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11760" activeTab="3"/>
  </bookViews>
  <sheets>
    <sheet name="ОКСы на 10.06.2021" sheetId="1" r:id="rId1"/>
    <sheet name="Здания без прав но с огранич." sheetId="4" r:id="rId2"/>
    <sheet name="Здания с привяз.пом. без прав" sheetId="3" r:id="rId3"/>
    <sheet name="ОКС с правами и с пом_без пра" sheetId="7" r:id="rId4"/>
  </sheets>
  <definedNames>
    <definedName name="_xlnm._FilterDatabase" localSheetId="2" hidden="1">'Здания с привяз.пом. без прав'!$A$1:$T$34</definedName>
    <definedName name="_xlnm._FilterDatabase" localSheetId="0" hidden="1">'ОКСы на 10.06.2021'!$A$1:$V$765</definedName>
  </definedNames>
  <calcPr calcId="145621" iterateDelta="1E-4"/>
</workbook>
</file>

<file path=xl/sharedStrings.xml><?xml version="1.0" encoding="utf-8"?>
<sst xmlns="http://schemas.openxmlformats.org/spreadsheetml/2006/main" count="15984" uniqueCount="4435">
  <si>
    <t>Номер региона по КК</t>
  </si>
  <si>
    <t>Кад. квартал</t>
  </si>
  <si>
    <t>Реестровый номер</t>
  </si>
  <si>
    <t>Вид объекта</t>
  </si>
  <si>
    <t>Адрес</t>
  </si>
  <si>
    <t>Назначение</t>
  </si>
  <si>
    <t>Наименование</t>
  </si>
  <si>
    <t>Инвентарный номер</t>
  </si>
  <si>
    <t>Наименование ОТИ</t>
  </si>
  <si>
    <t>Дата учета</t>
  </si>
  <si>
    <t>Дата ликвидации</t>
  </si>
  <si>
    <t>Площадь</t>
  </si>
  <si>
    <t>ОХ Глубина</t>
  </si>
  <si>
    <t>ОХ Высота</t>
  </si>
  <si>
    <t>ОХ протяженность</t>
  </si>
  <si>
    <t>ОХ Объем</t>
  </si>
  <si>
    <t>Площадь застройки</t>
  </si>
  <si>
    <t>АКТ. запись об огран./обрем.</t>
  </si>
  <si>
    <t>Кад. № ЗУ</t>
  </si>
  <si>
    <t>Статус из ГКН</t>
  </si>
  <si>
    <t>Сооружение</t>
  </si>
  <si>
    <t>Общество с ограниченной ответственностью "Росинвентаризация"</t>
  </si>
  <si>
    <t>Нет</t>
  </si>
  <si>
    <t>Временный</t>
  </si>
  <si>
    <t>ООО "Гео плюс"</t>
  </si>
  <si>
    <t>Учтенный</t>
  </si>
  <si>
    <t>Ульяновский филиал ФГУП "Ростехинвентаризация - Федеральное БТИ"</t>
  </si>
  <si>
    <t>Ульяновский филиал ФГУП Ростехинвентаризация - Федеральное БТИ</t>
  </si>
  <si>
    <t>Ранее учтённый</t>
  </si>
  <si>
    <t>Здание</t>
  </si>
  <si>
    <t>Нежилое здание</t>
  </si>
  <si>
    <t>Жилой дом</t>
  </si>
  <si>
    <t>Ульяновское Областное государственное унитарное предприятие Бюро технической инвентаризации</t>
  </si>
  <si>
    <t>жилой дом</t>
  </si>
  <si>
    <t>Индивидуальный жилой дом</t>
  </si>
  <si>
    <t>индивидуальный жилой дом</t>
  </si>
  <si>
    <t>Ульяновское областное государственное унитарое предприятие бюро технической инвентаризации</t>
  </si>
  <si>
    <t>дом</t>
  </si>
  <si>
    <t xml:space="preserve"> 10-42</t>
  </si>
  <si>
    <t>ЖИЛОЙ ДОМ</t>
  </si>
  <si>
    <t>Контора</t>
  </si>
  <si>
    <t>детсад</t>
  </si>
  <si>
    <t>"Ульяновское областное государственное унитарное предприятие бюро технической инвентаризации"</t>
  </si>
  <si>
    <t>производственная база</t>
  </si>
  <si>
    <t>"УОГУП БТИ"</t>
  </si>
  <si>
    <t>Объект индивидуального жилищного строительства</t>
  </si>
  <si>
    <t>котельная</t>
  </si>
  <si>
    <t>Ульяновское областное государственное унитарное предприятие бюро технической инвентаризации"</t>
  </si>
  <si>
    <t>склад</t>
  </si>
  <si>
    <t xml:space="preserve"> 84-42</t>
  </si>
  <si>
    <t>гараж</t>
  </si>
  <si>
    <t>Объект незавершенного строительства</t>
  </si>
  <si>
    <t>магазин</t>
  </si>
  <si>
    <t>Общежитие</t>
  </si>
  <si>
    <t>ОГУП БТИ</t>
  </si>
  <si>
    <t>Памятник</t>
  </si>
  <si>
    <t>Двухквартирный жилой дом</t>
  </si>
  <si>
    <t xml:space="preserve"> 1-32</t>
  </si>
  <si>
    <t>Торговый павильон</t>
  </si>
  <si>
    <t>Дом</t>
  </si>
  <si>
    <t>ОГУП   БТИ</t>
  </si>
  <si>
    <t xml:space="preserve"> 45-31</t>
  </si>
  <si>
    <t>Здание администрации</t>
  </si>
  <si>
    <t>Здание мастерской</t>
  </si>
  <si>
    <t>административное здание</t>
  </si>
  <si>
    <t>Магазин</t>
  </si>
  <si>
    <t xml:space="preserve">
индивидуальный жилой дом</t>
  </si>
  <si>
    <t>Гараж</t>
  </si>
  <si>
    <t>Здание конторы</t>
  </si>
  <si>
    <t>столовая</t>
  </si>
  <si>
    <t>контора</t>
  </si>
  <si>
    <t>Газопровод низкого давления</t>
  </si>
  <si>
    <t>торговый павильон</t>
  </si>
  <si>
    <t>здание</t>
  </si>
  <si>
    <t>73:02:042405</t>
  </si>
  <si>
    <t>73:02:042405:92</t>
  </si>
  <si>
    <t>Ульяновская область, р-н Барышский, с. Живайкино, ул. Советская, д. 71</t>
  </si>
  <si>
    <t>Да</t>
  </si>
  <si>
    <t>73:02:042405:28</t>
  </si>
  <si>
    <t>домовладение</t>
  </si>
  <si>
    <t>Склад ГСМ</t>
  </si>
  <si>
    <t xml:space="preserve"> 8-32</t>
  </si>
  <si>
    <t xml:space="preserve"> 12-41</t>
  </si>
  <si>
    <t>клуб</t>
  </si>
  <si>
    <t>здание котельной</t>
  </si>
  <si>
    <t>Столовая</t>
  </si>
  <si>
    <t xml:space="preserve"> 154-32</t>
  </si>
  <si>
    <t xml:space="preserve"> 284-43</t>
  </si>
  <si>
    <t>больница</t>
  </si>
  <si>
    <t>здание магазина</t>
  </si>
  <si>
    <t xml:space="preserve"> 7-30</t>
  </si>
  <si>
    <t xml:space="preserve"> 57-32</t>
  </si>
  <si>
    <t xml:space="preserve"> 58-31</t>
  </si>
  <si>
    <t xml:space="preserve"> 18-31</t>
  </si>
  <si>
    <t>Сарай</t>
  </si>
  <si>
    <t>Водопровод</t>
  </si>
  <si>
    <t xml:space="preserve"> 60-32</t>
  </si>
  <si>
    <t xml:space="preserve"> 20-31</t>
  </si>
  <si>
    <t xml:space="preserve"> 97-32</t>
  </si>
  <si>
    <t xml:space="preserve"> 10-1-32</t>
  </si>
  <si>
    <t>здание конторы</t>
  </si>
  <si>
    <t>Скотомогильник</t>
  </si>
  <si>
    <t>скотомогильник</t>
  </si>
  <si>
    <t xml:space="preserve"> 15-3-32</t>
  </si>
  <si>
    <t>здание склада</t>
  </si>
  <si>
    <t>трансформаторная подстанция</t>
  </si>
  <si>
    <t>Жилой  дом</t>
  </si>
  <si>
    <t>Цех</t>
  </si>
  <si>
    <t>Гидротехническое сооружение</t>
  </si>
  <si>
    <t xml:space="preserve"> 28-151</t>
  </si>
  <si>
    <t>Здание ГРП</t>
  </si>
  <si>
    <t>Жилой дом.</t>
  </si>
  <si>
    <t>Жилой дои</t>
  </si>
  <si>
    <t>ОГУП "Имущество" филиал №2 "Центр технической инвентаризации"</t>
  </si>
  <si>
    <t>здание гаража</t>
  </si>
  <si>
    <t>Незавершенный строительством жилой дом</t>
  </si>
  <si>
    <t>зернохранилище</t>
  </si>
  <si>
    <t>Газопровод</t>
  </si>
  <si>
    <t xml:space="preserve"> 195-30</t>
  </si>
  <si>
    <t xml:space="preserve"> 29-30</t>
  </si>
  <si>
    <t xml:space="preserve"> 13-100</t>
  </si>
  <si>
    <t>весовая</t>
  </si>
  <si>
    <t xml:space="preserve"> №15</t>
  </si>
  <si>
    <t>газопровод</t>
  </si>
  <si>
    <t>Ульяновский филиал ФГУП "Ростехинвентаризация-Федеральное БТИ"</t>
  </si>
  <si>
    <t>здание столовой</t>
  </si>
  <si>
    <t>Многоквартирный дом</t>
  </si>
  <si>
    <t>Медпункт</t>
  </si>
  <si>
    <t>уборная</t>
  </si>
  <si>
    <t>Мельница</t>
  </si>
  <si>
    <t>хозяйственный магазин</t>
  </si>
  <si>
    <t>Здание столовой</t>
  </si>
  <si>
    <t>АЗС</t>
  </si>
  <si>
    <t xml:space="preserve"> 23-100</t>
  </si>
  <si>
    <t>Нежилое</t>
  </si>
  <si>
    <t xml:space="preserve"> 205-100</t>
  </si>
  <si>
    <t xml:space="preserve"> 235-100</t>
  </si>
  <si>
    <t>продовольственный магазин</t>
  </si>
  <si>
    <t>памятник</t>
  </si>
  <si>
    <t>Здание сторожки</t>
  </si>
  <si>
    <t>лаборатория</t>
  </si>
  <si>
    <t>сооружение</t>
  </si>
  <si>
    <t>котельня</t>
  </si>
  <si>
    <t xml:space="preserve"> 228-31</t>
  </si>
  <si>
    <t>Хозяйственное строение</t>
  </si>
  <si>
    <t>здание операторской</t>
  </si>
  <si>
    <t>хозяйственная постройка</t>
  </si>
  <si>
    <t>73:14:030105</t>
  </si>
  <si>
    <t>73:14:030105:668</t>
  </si>
  <si>
    <t>Ульяновская область, Сенгилеевский район, г. Сенгилей, ул. Некрасова, д. 18</t>
  </si>
  <si>
    <t>73:14:030105:131</t>
  </si>
  <si>
    <t>Жилое</t>
  </si>
  <si>
    <t xml:space="preserve"> 21-100</t>
  </si>
  <si>
    <t xml:space="preserve"> нет</t>
  </si>
  <si>
    <t xml:space="preserve"> 2-42</t>
  </si>
  <si>
    <t xml:space="preserve"> 8-41</t>
  </si>
  <si>
    <t xml:space="preserve"> 12-42</t>
  </si>
  <si>
    <t xml:space="preserve"> 43:32</t>
  </si>
  <si>
    <t xml:space="preserve"> 46-32</t>
  </si>
  <si>
    <t xml:space="preserve"> 48-32</t>
  </si>
  <si>
    <t xml:space="preserve"> 54:32</t>
  </si>
  <si>
    <t xml:space="preserve"> 10-1-31</t>
  </si>
  <si>
    <t xml:space="preserve"> 35-42</t>
  </si>
  <si>
    <t xml:space="preserve"> 10-2-40</t>
  </si>
  <si>
    <t xml:space="preserve"> 3-1-31</t>
  </si>
  <si>
    <t xml:space="preserve"> 85-42</t>
  </si>
  <si>
    <t xml:space="preserve"> 154-43</t>
  </si>
  <si>
    <t xml:space="preserve"> 2-41</t>
  </si>
  <si>
    <t xml:space="preserve"> 28-100</t>
  </si>
  <si>
    <t xml:space="preserve"> 78-100</t>
  </si>
  <si>
    <t xml:space="preserve"> 64-43</t>
  </si>
  <si>
    <t xml:space="preserve"> 2-43</t>
  </si>
  <si>
    <t xml:space="preserve"> 24-43</t>
  </si>
  <si>
    <t>АО «Ростехинвентаризация - Федеральное БТИ»</t>
  </si>
  <si>
    <t>времянка</t>
  </si>
  <si>
    <t>73:20:000000</t>
  </si>
  <si>
    <t>73:20:000000:141</t>
  </si>
  <si>
    <t>Ульяновская область, р-н Цильнинский</t>
  </si>
  <si>
    <t>Мост через реку Цильна на км 142+758 автомобильной дороги А-151 Цивильск-Ульяновск</t>
  </si>
  <si>
    <t>73:20:010101:8,73:20:010101:258,73:20:000000:110,73:20:010101:295,73:20:010401:579,73:20:010401:505,73:20:010401:503,73:20:010101:296</t>
  </si>
  <si>
    <t>73:20:000000:158</t>
  </si>
  <si>
    <t>Автомобильная дорога "Подъезд к с.Норовка"</t>
  </si>
  <si>
    <t>73:20:041101:9,73:20:041101:432,73:20:000000:8</t>
  </si>
  <si>
    <t>73:20:010101</t>
  </si>
  <si>
    <t>73:20:010101:288</t>
  </si>
  <si>
    <t>Цильнинский,Ульяновский районы</t>
  </si>
  <si>
    <t>Автодорога 1Р-241(Казань-Буинск-Ульяновск) участок 167+200-210+000</t>
  </si>
  <si>
    <t xml:space="preserve"> 73:254:002:001749630</t>
  </si>
  <si>
    <t>73:20:010101:297</t>
  </si>
  <si>
    <t>обл. Ульяновская, р-н Цильнинский, с. Арбузовка, (ранее д. Китовка, д.230)</t>
  </si>
  <si>
    <t>73:20:010101:353</t>
  </si>
  <si>
    <t>Ульяновская область, р-н Цильнинский, под производственной площадкой, в 950 м на северо-восток от автодороги "Цивильск - Ульяновск" 142+200м</t>
  </si>
  <si>
    <t>73:20:010101:276</t>
  </si>
  <si>
    <t>73:20:010101:482</t>
  </si>
  <si>
    <t>Ульяновская область, р-н Цильнинский, д. Средние Алгаши, ул. Клубная</t>
  </si>
  <si>
    <t>Здание СДК</t>
  </si>
  <si>
    <t>ООО "АЗИМУТ"</t>
  </si>
  <si>
    <t>73:20:010303:92,73:20:010101:479</t>
  </si>
  <si>
    <t>73:20:010204</t>
  </si>
  <si>
    <t>73:20:010204:207</t>
  </si>
  <si>
    <t>Ульяновская область, р-н Цильнинский, с. Новые Алгаши, ул. Хлебная, д. 12</t>
  </si>
  <si>
    <t>73:20:010204:8</t>
  </si>
  <si>
    <t>73:20:010205</t>
  </si>
  <si>
    <t>73:20:010205:302</t>
  </si>
  <si>
    <t>Ульяновская область, р-н Цильнинский, с. Новые Алгаши, ул. Нижняя, д. 43</t>
  </si>
  <si>
    <t>73:20:010205:418</t>
  </si>
  <si>
    <t>Ульяновская обл., Цильнинский р-н., с. Новые Алгаши, ул. Школьная, д.42</t>
  </si>
  <si>
    <t>73:20:010205:420</t>
  </si>
  <si>
    <t>Ульяновская обл., Цильнинский р-н., с. Новые Алгаши, ул. Заречная, д.5</t>
  </si>
  <si>
    <t>73:20:010206</t>
  </si>
  <si>
    <t>73:20:010206:425</t>
  </si>
  <si>
    <t>Российская Федерация, Ульяновская обл., Цильнинский р-н, МО "Алгашинское сельское поселение", с. Новые Алгаши, ул. Школьная, зд. 63Б</t>
  </si>
  <si>
    <t>Здание на 50 голов крупнорогатого скота</t>
  </si>
  <si>
    <t>73:20:000000:93</t>
  </si>
  <si>
    <t>73:20:010301</t>
  </si>
  <si>
    <t>73:20:010301:30</t>
  </si>
  <si>
    <t>Ульяновская область, р-н. Цильнинский, д. Средние Алгаши, д. б/н</t>
  </si>
  <si>
    <t xml:space="preserve"> 27536-801</t>
  </si>
  <si>
    <t>73:20:010302</t>
  </si>
  <si>
    <t>73:20:010302:181</t>
  </si>
  <si>
    <t>Ульяновская область, р-н Цильнинский, д. Средние Алгаши, ул. Молодежная, д. 3</t>
  </si>
  <si>
    <t>73:20:010302:43</t>
  </si>
  <si>
    <t>73:20:010303</t>
  </si>
  <si>
    <t>73:20:010303:277</t>
  </si>
  <si>
    <t>Ульяновская область, р-н Цильнинский, д. Средние Алгаши, ул. Мостовая, д. 2</t>
  </si>
  <si>
    <t>73:20:010303:22</t>
  </si>
  <si>
    <t>73:20:010401</t>
  </si>
  <si>
    <t>73:20:010401:552</t>
  </si>
  <si>
    <t>вблизи автомобильной дороги А 151 Цивильск-Ульяновск км 143+32м</t>
  </si>
  <si>
    <t>73:20:010502</t>
  </si>
  <si>
    <t>73:20:010502:203</t>
  </si>
  <si>
    <t>Ульяновская область, р-н Цильнинский, с. Старые Алгаши, ул. Князькина, д. 50</t>
  </si>
  <si>
    <t>73:20:010502:14</t>
  </si>
  <si>
    <t>73:20:010504</t>
  </si>
  <si>
    <t>73:20:010504:334</t>
  </si>
  <si>
    <t>Ульяновская область, р-н. Цильнинский, с. Старые Алгаши, ул. Комсомольская, д. 23</t>
  </si>
  <si>
    <t>73:20:010505</t>
  </si>
  <si>
    <t>73:20:010505:210</t>
  </si>
  <si>
    <t>Ульяновская область, р-н Цильнинский, с. Старые Алгаши, ул. Полевая, д. 23а</t>
  </si>
  <si>
    <t>73:20:010505:208</t>
  </si>
  <si>
    <t>73:20:010508</t>
  </si>
  <si>
    <t>73:20:010508:331</t>
  </si>
  <si>
    <t>Ульяновская область, р-н Цильнинский, с. Старые Алгаши, ул. 1-я Куликовская, д. 20</t>
  </si>
  <si>
    <t>73:20:010508:62</t>
  </si>
  <si>
    <t>73:20:010513</t>
  </si>
  <si>
    <t>73:20:010513:66</t>
  </si>
  <si>
    <t>Ульяновская область, р-н Цильнинский, с. Старые Алгаши, ул. Богдашкинская, д. 58</t>
  </si>
  <si>
    <t>73:20:010513:18</t>
  </si>
  <si>
    <t>73:20:010601</t>
  </si>
  <si>
    <t>73:20:010601:325</t>
  </si>
  <si>
    <t>Ульяновская обл, р-н Цильнинский, с. Богдашкино</t>
  </si>
  <si>
    <t xml:space="preserve"> 73:254:002:001765950</t>
  </si>
  <si>
    <t>73:20:010701</t>
  </si>
  <si>
    <t>73:20:010701:143</t>
  </si>
  <si>
    <t>Ульяновская область, р-н. Цильнинский, с. Богдашкино, ул. Овражная, д. 7</t>
  </si>
  <si>
    <t>73:20:010701:144</t>
  </si>
  <si>
    <t>Времянка</t>
  </si>
  <si>
    <t>73:20:010701:147</t>
  </si>
  <si>
    <t>Ульяновская область, р-н. Цильнинский, с. Богдашкино, д. б/н</t>
  </si>
  <si>
    <t>73:20:010701:148</t>
  </si>
  <si>
    <t>73:20:010701:149</t>
  </si>
  <si>
    <t>73:20:010701:151</t>
  </si>
  <si>
    <t>XXXI,XXXII,XXXIII,XXXIV,XXXV,XXXVI,XXXVIII,XXXIX,XL,XLI,XLII,XLIII,XLIV,XLV,XLVI,XLVII,XLVIII,XLIX,L,LI,LII,LIII,LIV,LV,LVI,LVII,LVIII</t>
  </si>
  <si>
    <t xml:space="preserve"> 27524-250</t>
  </si>
  <si>
    <t>73:20:010704</t>
  </si>
  <si>
    <t>73:20:010704:150</t>
  </si>
  <si>
    <t>Ульяновская область, р-н. Цильнинский, с. Богдашкино, ул. Колхозная, д. 24</t>
  </si>
  <si>
    <t xml:space="preserve"> 27-3-40</t>
  </si>
  <si>
    <t>73:20:010704:167</t>
  </si>
  <si>
    <t>Ульяновская область, р-н Цильнинский, с. Богдашкино, ул. Центральная, д. 40</t>
  </si>
  <si>
    <t>73:20:010704:10</t>
  </si>
  <si>
    <t>73:20:010705</t>
  </si>
  <si>
    <t>73:20:010705:224</t>
  </si>
  <si>
    <t>Ульяновская область, р-н Цильнинский, с. Богдашкино, пер. Ленина, д. 4</t>
  </si>
  <si>
    <t>73:20:010703:22</t>
  </si>
  <si>
    <t>73:20:010705:228</t>
  </si>
  <si>
    <t>Ульяновская область, р-н. Цильнинский, с. Богдашкино, пер. Ленина, д. 9</t>
  </si>
  <si>
    <t xml:space="preserve"> 22-1-42</t>
  </si>
  <si>
    <t>73:20:010705:247</t>
  </si>
  <si>
    <t>Ульяновская область, р-н. Цильнинский, с. Богдашкино, пер. Ленина, д. 30</t>
  </si>
  <si>
    <t>73:20:010707</t>
  </si>
  <si>
    <t>73:20:010707:282</t>
  </si>
  <si>
    <t>Ульяновская область, р-н. Цильнинский, с. Богдашкино, ул. Лесная, д. 3</t>
  </si>
  <si>
    <t>73:20:010707:319</t>
  </si>
  <si>
    <t>Ульяновская область, р-н Цильнинский, с. Богдашкино, ул. Молодежная, д. 2</t>
  </si>
  <si>
    <t>73:20:010708</t>
  </si>
  <si>
    <t>73:20:010708:87</t>
  </si>
  <si>
    <t>Ульяновская область, р-н. Цильнинский, с. Богдашкино, ул. Ленина, д. 146</t>
  </si>
  <si>
    <t>73:20:010703:36</t>
  </si>
  <si>
    <t>73:20:010709</t>
  </si>
  <si>
    <t>73:20:010709:101</t>
  </si>
  <si>
    <t>Ульяновская область, р-н Цильнинский, с. Богдашкино, ул. Сют, д. 161</t>
  </si>
  <si>
    <t>73:20:010709:15</t>
  </si>
  <si>
    <t>73:20:010901</t>
  </si>
  <si>
    <t>73:20:010901:61</t>
  </si>
  <si>
    <t>Ульяновская область, р-н. Цильнинский, с. Верхние Тимерсяны, ул. Пролетарская, д. 125</t>
  </si>
  <si>
    <t>73:20:010901:20</t>
  </si>
  <si>
    <t>73:20:010901:63</t>
  </si>
  <si>
    <t>Ульяновская область, р-н. Цильнинский, с. Верхние Тимерсяны, ул. Колхозная, д. 5</t>
  </si>
  <si>
    <t xml:space="preserve"> 20-151</t>
  </si>
  <si>
    <t>73:20:010901:66</t>
  </si>
  <si>
    <t>Ульяновская область, р-н. Цильнинский, с. Верхние Тимерсяны, ул. Колхозная, д. 6</t>
  </si>
  <si>
    <t xml:space="preserve"> 20-100</t>
  </si>
  <si>
    <t>73:20:010901:67</t>
  </si>
  <si>
    <t>Ульяновская область, р-н. Цильнинский, с. Верхние Тимерсяны, д. б/н</t>
  </si>
  <si>
    <t>73:20:010902</t>
  </si>
  <si>
    <t>73:20:010902:82</t>
  </si>
  <si>
    <t>Ульяновская область, р-н Цильнинский, с. Верхние Тимерсяны, ул. Пролетарская, д. 7</t>
  </si>
  <si>
    <t xml:space="preserve"> 114-1-40</t>
  </si>
  <si>
    <t>73:20:010902:5</t>
  </si>
  <si>
    <t>73:20:010904</t>
  </si>
  <si>
    <t>73:20:010904:87</t>
  </si>
  <si>
    <t>Ульяновская область, р-н Цильнинский, с. Верхние Тимерсяны, ул. Пролетарская, д. 91</t>
  </si>
  <si>
    <t>73:20:010901:3</t>
  </si>
  <si>
    <t>73:20:010906</t>
  </si>
  <si>
    <t>73:20:010906:71</t>
  </si>
  <si>
    <t>Ульяновская область, р-н Цильнинский, с. Верхние Тимерсяны, ул. Советская, д. 165</t>
  </si>
  <si>
    <t>73:20:010906:22</t>
  </si>
  <si>
    <t>73:20:010907</t>
  </si>
  <si>
    <t>73:20:010907:113</t>
  </si>
  <si>
    <t>Ульяновская область, р-н. Цильнинский, с. Верхние Тимерсяны, ул. Советская, д. 25</t>
  </si>
  <si>
    <t>73:20:010907:37</t>
  </si>
  <si>
    <t>73:20:010908</t>
  </si>
  <si>
    <t>73:20:010908:782</t>
  </si>
  <si>
    <t>Ульяновская область, р-н. Цильнинский, с. Верхние Тимерсяны, ул. Ленина, д. 74</t>
  </si>
  <si>
    <t>73:20:010908:39</t>
  </si>
  <si>
    <t>73:20:010908:784</t>
  </si>
  <si>
    <t>Ульяновская область, р-н. Цильнинский, с. Верхние Тимерсяны, ул. Советская, д. 150</t>
  </si>
  <si>
    <t>73:20:010908:25</t>
  </si>
  <si>
    <t>73:20:010909</t>
  </si>
  <si>
    <t>73:20:010909:144</t>
  </si>
  <si>
    <t>Ульяновская область, р-н. Цильнинский, с. Верхние Тимерсяны, ул. Ленина, д. 2</t>
  </si>
  <si>
    <t>73:20:010909:2</t>
  </si>
  <si>
    <t>73:20:010909:151</t>
  </si>
  <si>
    <t>Ульяновская область, р-н Цильнинский, с Верхние Тимерсяны, ул Советская, д 68А</t>
  </si>
  <si>
    <t>Памаятник погибшим землякам в годы ВОВ</t>
  </si>
  <si>
    <t xml:space="preserve"> 86(86-2-43)</t>
  </si>
  <si>
    <t>73:20:010910</t>
  </si>
  <si>
    <t>73:20:010910:129</t>
  </si>
  <si>
    <t>Ульяновская область, р-н. Цильнинский, с. Верхние Тимерсяны, ул. Советская, д. 34</t>
  </si>
  <si>
    <t>73:20:010910:16</t>
  </si>
  <si>
    <t>73:20:010910:132</t>
  </si>
  <si>
    <t>Ульяновская область, р-н. Цильнинский, с. Верхние Тимерсяны, ул. Советская, д. 58</t>
  </si>
  <si>
    <t>73:20:010910:120</t>
  </si>
  <si>
    <t>73:20:011001</t>
  </si>
  <si>
    <t>73:20:011001:332</t>
  </si>
  <si>
    <t>Ульяновская область, р-н. Цильнинский, с. Средние Тимерсяны, д. 3</t>
  </si>
  <si>
    <t xml:space="preserve"> 20-1-100</t>
  </si>
  <si>
    <t>73:20:011104:5</t>
  </si>
  <si>
    <t>73:20:011101</t>
  </si>
  <si>
    <t>73:20:011101:125</t>
  </si>
  <si>
    <t>Ульяновская область, р-н. Цильнинский, с. Средние Тимерсяны, д. б/н</t>
  </si>
  <si>
    <t xml:space="preserve"> 2-5-100</t>
  </si>
  <si>
    <t>73:20:011101:126</t>
  </si>
  <si>
    <t>73:20:011101:127</t>
  </si>
  <si>
    <t xml:space="preserve"> 7:4:100</t>
  </si>
  <si>
    <t>73:20:011101:129</t>
  </si>
  <si>
    <t xml:space="preserve"> 2-5-101-1</t>
  </si>
  <si>
    <t>73:20:011101:143</t>
  </si>
  <si>
    <t>Ульяновская область, р-н Цильнинский, с. Средние Тимерсяны, 1 км. на северо-запад от границы с. Средние Тимерсяны</t>
  </si>
  <si>
    <t xml:space="preserve"> 73:254:002:001751580</t>
  </si>
  <si>
    <t>73:20:011104:1</t>
  </si>
  <si>
    <t>73:20:011104</t>
  </si>
  <si>
    <t>73:20:011104:265</t>
  </si>
  <si>
    <t>Ульяновская область, р-н. Цильнинский, с. Средние Тимерсяны, ул. Ленина, д. 68, к. б</t>
  </si>
  <si>
    <t xml:space="preserve"> 129-43</t>
  </si>
  <si>
    <t>73:20:011104:294</t>
  </si>
  <si>
    <t>Ульяновская область, р-н. Цильнинский, с. Средние Тимерсяны, ул. Школьная, д. 12</t>
  </si>
  <si>
    <t>73:20:011105</t>
  </si>
  <si>
    <t>73:20:011105:162</t>
  </si>
  <si>
    <t>Ульяновская область, р-н Цильнинский, с .Средние Тимерсяны, ул. Клубная, д. 2А</t>
  </si>
  <si>
    <t>Узел связи</t>
  </si>
  <si>
    <t>73:20:011105:2</t>
  </si>
  <si>
    <t>73:20:011105:297</t>
  </si>
  <si>
    <t>Ульяновская обл., Цильнинский р-н., с. Средние Тимерсяны, ул. Ленина, д.15</t>
  </si>
  <si>
    <t>73:20:011107</t>
  </si>
  <si>
    <t>73:20:011107:108</t>
  </si>
  <si>
    <t>Ульяновская область, р-н Цильнинский, с. Средние Тимерсяны, ул. Южная, д. 64</t>
  </si>
  <si>
    <t>73:20:011107:24</t>
  </si>
  <si>
    <t>73:20:011107:109</t>
  </si>
  <si>
    <t>Ульяновская область, р-н. Цильнинский, с. Средние Тимерсяны, ул. Южная, д. 32</t>
  </si>
  <si>
    <t>73:20:011107:36</t>
  </si>
  <si>
    <t>73:20:011201</t>
  </si>
  <si>
    <t>73:20:011201:437</t>
  </si>
  <si>
    <t>Ульяновская область, р-н Цильнинский, вне границ с. Нижние Тимерсяны, 400 м северо-восточнее остановочного павильона с. Нижние Тимерсяны</t>
  </si>
  <si>
    <t>73:20:011201:434</t>
  </si>
  <si>
    <t>73:20:011301</t>
  </si>
  <si>
    <t>73:20:011301:104</t>
  </si>
  <si>
    <t>Ульяновская область, Цильнинский р-н, с. Нижние Тимерсяны, ул. Кооперативная, д.12</t>
  </si>
  <si>
    <t>73:20:011301:105</t>
  </si>
  <si>
    <t>Ульяновская область, р-н. Цильнинский, с. Нижние Тимерсяны, ул. Пионерская, д. 1</t>
  </si>
  <si>
    <t>73:20:011301:107</t>
  </si>
  <si>
    <t>Ульяновская область, р-н. Цильнинский, с. Нижние Тимерсяны, ул. Школьная, д. 4</t>
  </si>
  <si>
    <t>73:20:011301:110</t>
  </si>
  <si>
    <t>Ульяновская область, р-н. Цильнинский, с. Нижние Тимерсяны, ул. Кооперативная, д. 28</t>
  </si>
  <si>
    <t xml:space="preserve"> 2-100</t>
  </si>
  <si>
    <t>73:20:011301:112</t>
  </si>
  <si>
    <t>Ульяновская область, р-н Цильнинский, с. Нижние Тимерсяны, пер. Мостовой, д. 4</t>
  </si>
  <si>
    <t>73:20:011301:116</t>
  </si>
  <si>
    <t>Ульяновская область, р-н. Цильнинский, с. Нижние Тимерсяны, ул. Пионерская, д. 34</t>
  </si>
  <si>
    <t xml:space="preserve"> 66-100</t>
  </si>
  <si>
    <t>73:20:011301:118</t>
  </si>
  <si>
    <t>Ульяновская область, р-н. Цильнинский, с. Нижние Тимерсяны, ул. Пионерская, д. 23</t>
  </si>
  <si>
    <t xml:space="preserve"> 71-100</t>
  </si>
  <si>
    <t>73:20:011301:128</t>
  </si>
  <si>
    <t>Ульяновская область, р-н. Цильнинский, с. Нижние Тимерсяны, ул. Пионерская, д. 62</t>
  </si>
  <si>
    <t>73:20:040601:67</t>
  </si>
  <si>
    <t>73:20:011301:132</t>
  </si>
  <si>
    <t>Ульяновская область, р-н. Цильнинский, с. Нижние Тимерсяны, пер. Клубный, д. 6</t>
  </si>
  <si>
    <t xml:space="preserve"> 210-100</t>
  </si>
  <si>
    <t>73:20:011301:134</t>
  </si>
  <si>
    <t>Ульяновская область, р-н Цильнинский, с. Нижние Тимерсяны, пер. Клубный, д. 7</t>
  </si>
  <si>
    <t>73:20:011301:138</t>
  </si>
  <si>
    <t>Ульяновская область, р-н. Цильнинский, с. Нижние Тимерсяны, ул. Архангельская, д. 4</t>
  </si>
  <si>
    <t>73:20:011301:11</t>
  </si>
  <si>
    <t>73:20:011301:139</t>
  </si>
  <si>
    <t>Ульяновская область, р-н. Цильнинский, с. Нижние Тимерсяны, ул. Кооперативная, д. 12</t>
  </si>
  <si>
    <t>73:20:011301:140</t>
  </si>
  <si>
    <t>Ульяновская область, р-н. Цильнинский, с. Нижние Тимерсяны, д. б/н</t>
  </si>
  <si>
    <t xml:space="preserve"> 28-3-151</t>
  </si>
  <si>
    <t>73:20:011301:141</t>
  </si>
  <si>
    <t>73:20:011301:142</t>
  </si>
  <si>
    <t>Ульяновская область, р-н. Цильнинский, с. Нижние Тимерсяны, ул. Пионерская</t>
  </si>
  <si>
    <t>73:20:011301:143</t>
  </si>
  <si>
    <t xml:space="preserve"> 28-3-100</t>
  </si>
  <si>
    <t>73:20:011301:145</t>
  </si>
  <si>
    <t>Ульяновская область, р-н. Цильнинский, с. Нижние Тимерсяны, ул. Советская</t>
  </si>
  <si>
    <t>73:20:011301:147</t>
  </si>
  <si>
    <t xml:space="preserve"> 22-11-151</t>
  </si>
  <si>
    <t>73:20:011301:148</t>
  </si>
  <si>
    <t>73:20:011301:149</t>
  </si>
  <si>
    <t>к-з " Гигант"</t>
  </si>
  <si>
    <t>73:20:011301:150</t>
  </si>
  <si>
    <t>Ульяновская область, р-н. Цильнинский, с. Нижние Тимерсяны, ул. Школьная</t>
  </si>
  <si>
    <t>73:20:011301:151</t>
  </si>
  <si>
    <t>73:20:011301:152</t>
  </si>
  <si>
    <t>73:20:011301:154</t>
  </si>
  <si>
    <t>в 3.5м на север от с.Нижние Тимерсяны</t>
  </si>
  <si>
    <t>незавершенный строительством комлекс по захоронению и переработке промышленных товаров</t>
  </si>
  <si>
    <t xml:space="preserve"> 207-2-100</t>
  </si>
  <si>
    <t>73:20:011301:96</t>
  </si>
  <si>
    <t>Ульяновская область, р-н. Цильнинский, с. Нижние Тимерсяны, пер. Овражный, д. 13</t>
  </si>
  <si>
    <t xml:space="preserve"> 21-1-151</t>
  </si>
  <si>
    <t>73:20:011301:19</t>
  </si>
  <si>
    <t>73:20:011302</t>
  </si>
  <si>
    <t>73:20:011302:213</t>
  </si>
  <si>
    <t>Ульяновская область, р-н Цильнинский, с. Нижние Тимерсяны, ул. Садовая, д. 15</t>
  </si>
  <si>
    <t>73:20:011302:34</t>
  </si>
  <si>
    <t>73:20:011302:225</t>
  </si>
  <si>
    <t>Ульяновская обл., р-н Цильнинский, с. Нижние Тимерсяны, ул. Садовая, д. 6</t>
  </si>
  <si>
    <t>73:20:011302:27</t>
  </si>
  <si>
    <t>73:20:011303</t>
  </si>
  <si>
    <t>73:20:011303:316</t>
  </si>
  <si>
    <t>Ульяновская область, р-н. Цильнинский, с. Нижние Тимерсяны, ул. Центральная, д. 2</t>
  </si>
  <si>
    <t xml:space="preserve"> 2-6-100</t>
  </si>
  <si>
    <t>73:20:011303:320</t>
  </si>
  <si>
    <t>Ульяновская область, р-н Цильнинский, с. Нижние Тимерсяны, ул. Центральная, д. 38-А</t>
  </si>
  <si>
    <t>73:20:011303:465</t>
  </si>
  <si>
    <t>Ульяновская область, Цильнинский район, с. Нижние Тимерсяны, ул. Центральная</t>
  </si>
  <si>
    <t>73:20:011303:88</t>
  </si>
  <si>
    <t>73:20:011304</t>
  </si>
  <si>
    <t>73:20:011304:131</t>
  </si>
  <si>
    <t>Ульяновская область, р-н. Цильнинский, с. Нижние Тимерсяны, ул. Пионерская, д. 44</t>
  </si>
  <si>
    <t xml:space="preserve"> 207-151</t>
  </si>
  <si>
    <t>73:20:040601:58</t>
  </si>
  <si>
    <t>73:20:011305</t>
  </si>
  <si>
    <t>73:20:011305:172</t>
  </si>
  <si>
    <t>Ульяновская область, р-н Цильнинский, с. Нижние Тимерсяны, ул. Советская, д. 34</t>
  </si>
  <si>
    <t>73:20:011305:20</t>
  </si>
  <si>
    <t>73:20:011305:192</t>
  </si>
  <si>
    <t>Ульяновская область, р-н. Цильнинский, с. Нижние Тимерсяны, ул. Северная, д. 35</t>
  </si>
  <si>
    <t>73:20:011305:42</t>
  </si>
  <si>
    <t>73:20:011305:194</t>
  </si>
  <si>
    <t>Ульяновская область, р-н. Цильнинский, с. Нижние Тимерсяны, пер. Труда, д. 83</t>
  </si>
  <si>
    <t>73:20:011305:205</t>
  </si>
  <si>
    <t>Ульяновская область, р-н Цильнинский, Тимерсянское сельское поселение, с. Нижние Тимерсяны, ул. Советская, д. 57</t>
  </si>
  <si>
    <t>73:20:011305:17</t>
  </si>
  <si>
    <t>73:20:011306</t>
  </si>
  <si>
    <t>73:20:011306:194</t>
  </si>
  <si>
    <t>Ульяновская область, р-н. Цильнинский, с. Нижние Тимерсяны, пер. Колхозный, д. 23</t>
  </si>
  <si>
    <t>73:20:011306:37</t>
  </si>
  <si>
    <t>73:20:011306:246</t>
  </si>
  <si>
    <t>Ульяновская область, р-н Цильнинский, с. Нижние Тимерсяны, ул. Северная, д. 6</t>
  </si>
  <si>
    <t>73:20:011306:28</t>
  </si>
  <si>
    <t>73:20:011307</t>
  </si>
  <si>
    <t>73:20:011307:109</t>
  </si>
  <si>
    <t>Ульяновская область, р-н. Цильнинский, с. Нижние Тимерсяны, ул. Советская, д. 138</t>
  </si>
  <si>
    <t>73:20:011307:36</t>
  </si>
  <si>
    <t>73:20:011308</t>
  </si>
  <si>
    <t>73:20:011308:264</t>
  </si>
  <si>
    <t>Ульяновская область, р-н. Цильнинский, с. Нижние Тимерсяны, ул. Южная, д. 134</t>
  </si>
  <si>
    <t>73:20:011308:29</t>
  </si>
  <si>
    <t>73:20:011308:266</t>
  </si>
  <si>
    <t>Ульяновская область, р-н Цильнинский, с. Нижние Тимерсяны, ул. Южная, д. 122</t>
  </si>
  <si>
    <t>73:20:011308:87</t>
  </si>
  <si>
    <t>73:20:011309</t>
  </si>
  <si>
    <t>73:20:011309:172</t>
  </si>
  <si>
    <t>Ульяновская область, р-н. Цильнинский, с. Нижние Тимерсяны, ул. Южная, д. 66</t>
  </si>
  <si>
    <t xml:space="preserve"> 25-2-100</t>
  </si>
  <si>
    <t>73:20:011309:32</t>
  </si>
  <si>
    <t>73:20:011309:182</t>
  </si>
  <si>
    <t>Ульяновская область, р-н. Цильнинский, с. Нижние Тимерсяны, ул. Южная, д. 30</t>
  </si>
  <si>
    <t>73:20:011309:15</t>
  </si>
  <si>
    <t>73:20:011309:196</t>
  </si>
  <si>
    <t>Ульяновская область, р-н Цильнинский, с. Нижние Тимерсяны, ул. Южная, д. 62</t>
  </si>
  <si>
    <t>73:20:011309:30</t>
  </si>
  <si>
    <t>73:20:020201</t>
  </si>
  <si>
    <t>73:20:020201:105</t>
  </si>
  <si>
    <t>Ульяновская область, р-н. Цильнинский, рп. Цильна, ул. Хлебная, д. 3</t>
  </si>
  <si>
    <t>73:20:020201:108</t>
  </si>
  <si>
    <t>Ульяновская область, р-н. Цильнинский, рп. Цильна, ул. Строительная, д. 3</t>
  </si>
  <si>
    <t>73:20:020201:112</t>
  </si>
  <si>
    <t>Ульяновская область, р-н. Цильнинский, рп. Цильна, ул. Молодежная, д. 24</t>
  </si>
  <si>
    <t xml:space="preserve"> 36-1-30</t>
  </si>
  <si>
    <t>73:20:020201:119</t>
  </si>
  <si>
    <t>Ульяновская область, р-н. Цильнинский, рп. Цильна, ул. Строительная, д. 24</t>
  </si>
  <si>
    <t>73:20:030303:63</t>
  </si>
  <si>
    <t>73:20:020201:124</t>
  </si>
  <si>
    <t>Ульяновская область, р-н. Цильнинский, рп. Цильна, д. 3</t>
  </si>
  <si>
    <t xml:space="preserve"> 256:30</t>
  </si>
  <si>
    <t>73:20:020201:128</t>
  </si>
  <si>
    <t>Ульяновская область, р-н. Цильнинский, рп. Цильна, д. 30</t>
  </si>
  <si>
    <t>73:20:020201:133</t>
  </si>
  <si>
    <t>в 100 м восточней автодороги Большое Нагаткино рп Цильна</t>
  </si>
  <si>
    <t>73:20:020201:136</t>
  </si>
  <si>
    <t>500м южнее р.п.Цильна,склад</t>
  </si>
  <si>
    <t xml:space="preserve"> 548-43</t>
  </si>
  <si>
    <t>73:20:020201:137</t>
  </si>
  <si>
    <t>Ульяновская область, р-н Цильнинский, р.п. Цильна</t>
  </si>
  <si>
    <t>ЗТП № 2148</t>
  </si>
  <si>
    <t xml:space="preserve"> 73:254:002:001722120</t>
  </si>
  <si>
    <t>73:20:020201:138</t>
  </si>
  <si>
    <t>Ульяновская область, р-н. Цильнинский, рп. Цильна, д. б/н</t>
  </si>
  <si>
    <t>Централ -ремонтная мастерская</t>
  </si>
  <si>
    <t>73:20:020201:139</t>
  </si>
  <si>
    <t>73:20:020201:145</t>
  </si>
  <si>
    <t>здание пункта коммерческого осмотра</t>
  </si>
  <si>
    <t xml:space="preserve"> 73:254:001:001710860</t>
  </si>
  <si>
    <t>73:20:020201:150</t>
  </si>
  <si>
    <t>здание магазина №30</t>
  </si>
  <si>
    <t xml:space="preserve"> 73:254:001:001711910</t>
  </si>
  <si>
    <t>73:20:020202</t>
  </si>
  <si>
    <t>73:20:020202:144</t>
  </si>
  <si>
    <t>Ульяновская область, р-н Цильнинский, с. Русская Цильна, ул. Молодежная, д. 5</t>
  </si>
  <si>
    <t>73:20:020202:1</t>
  </si>
  <si>
    <t>73:20:020202:147</t>
  </si>
  <si>
    <t>Ульяновская область, р-н Цильнинский, с. Русская Цильна, ул. Молодежная, д. 3</t>
  </si>
  <si>
    <t xml:space="preserve"> 14:1:42</t>
  </si>
  <si>
    <t>73:20:020202:26</t>
  </si>
  <si>
    <t>73:20:020203</t>
  </si>
  <si>
    <t>73:20:020203:154</t>
  </si>
  <si>
    <t>Ульяновская область, р-н. Цильнинский, с. Русская Цильна, ул. Молодежная, д. 30</t>
  </si>
  <si>
    <t>73:20:020203:159</t>
  </si>
  <si>
    <t>Ульяновская область, р-н. Цильнинский, с. Русская Цильна, ул. Заовражная, д. 11</t>
  </si>
  <si>
    <t>73:20:020203:9</t>
  </si>
  <si>
    <t>73:20:020203:164</t>
  </si>
  <si>
    <t>Ульяновская область, р-н. Цильнинский, с. Русская Цильна, ул. Молодежная, д. 22</t>
  </si>
  <si>
    <t>73:20:020203:34</t>
  </si>
  <si>
    <t>73:20:020203:179</t>
  </si>
  <si>
    <t>Ульяновская область, р-н. Цильнинский, с. Русская Цильна, ул. Заовражная, д. 3</t>
  </si>
  <si>
    <t>73:20:020203:3</t>
  </si>
  <si>
    <t>73:20:020204</t>
  </si>
  <si>
    <t>73:20:020204:66</t>
  </si>
  <si>
    <t>Ульяновская область, р-н. Цильнинский, с. Русская Цильна, ул. Лобановка, д. 4</t>
  </si>
  <si>
    <t xml:space="preserve"> 2-3-42</t>
  </si>
  <si>
    <t>73:20:020204:18</t>
  </si>
  <si>
    <t>73:20:020204:68</t>
  </si>
  <si>
    <t>Ульяновская область, р-н. Цильнинский, с. Русская Цильна, ул. Лобановка, д. 18</t>
  </si>
  <si>
    <t xml:space="preserve"> 7-3-42</t>
  </si>
  <si>
    <t>73:20:020204:70</t>
  </si>
  <si>
    <t>Ульяновская область, р-н. Цильнинский, с. Русская Цильна, ул. Лобановка, д. 30</t>
  </si>
  <si>
    <t>73:20:020401</t>
  </si>
  <si>
    <t>73:20:020401:140</t>
  </si>
  <si>
    <t>Ульяновская область, р-н Цильнинский, д. Малая Цильна, ул. Советская, д. 3</t>
  </si>
  <si>
    <t>73:20:020401:26</t>
  </si>
  <si>
    <t>73:20:020401:259</t>
  </si>
  <si>
    <t>Российская Федерация, Ульяновская область, Цильнинский район,  МО "Мокробугурнинское сельское поселение", д. Малая Цильна, ул. Советская, д. 40</t>
  </si>
  <si>
    <t>73:20:020401:25</t>
  </si>
  <si>
    <t>73:20:020501</t>
  </si>
  <si>
    <t>73:20:020501:154</t>
  </si>
  <si>
    <t>Ульяновская область, р-н. Цильнинский, с. Мокрая Бугурна, ул. Суркова, д. 10</t>
  </si>
  <si>
    <t>73:20:020501:33</t>
  </si>
  <si>
    <t>73:20:020501:165</t>
  </si>
  <si>
    <t>Ульяновская область, р-н. Цильнинский, с. Мокрая Бугурна, д. б/н</t>
  </si>
  <si>
    <t>73:20:020502</t>
  </si>
  <si>
    <t>73:20:020502:208</t>
  </si>
  <si>
    <t>Ульяновская область, р-н. Цильнинский, с. Мокрая Бугурна, ул. Куйбышева, д. 17</t>
  </si>
  <si>
    <t>73:20:020502:67</t>
  </si>
  <si>
    <t>73:20:020601</t>
  </si>
  <si>
    <t>73:20:020601:108</t>
  </si>
  <si>
    <t>Новоникулино, ул. Почтовая</t>
  </si>
  <si>
    <t>Исполком</t>
  </si>
  <si>
    <t>73:20:020601:110</t>
  </si>
  <si>
    <t>Ульяновская область, р-н. Цильнинский, п. Новое Ирикеево, д. б/н</t>
  </si>
  <si>
    <t xml:space="preserve"> 7-2-42</t>
  </si>
  <si>
    <t>73:20:020601:111</t>
  </si>
  <si>
    <t>сов. Новоникулинский</t>
  </si>
  <si>
    <t xml:space="preserve"> 48-3-42</t>
  </si>
  <si>
    <t>73:20:020601:112</t>
  </si>
  <si>
    <t>Ульяновская область, р-н. Цильнинский, п. Новое Ирикеево, ул. Молотова, д. 6</t>
  </si>
  <si>
    <t xml:space="preserve"> 10-2-42</t>
  </si>
  <si>
    <t>73:20:020601:18</t>
  </si>
  <si>
    <t>73:20:020601:113</t>
  </si>
  <si>
    <t>Ульяновская область, р-н Цильнинский, п. Ирикеево, ул. Молотова, д. 12</t>
  </si>
  <si>
    <t>73:20:020701</t>
  </si>
  <si>
    <t>73:20:020701:320</t>
  </si>
  <si>
    <t>Ульяновская область, р-н. Цильнинский, д. Александровка, д. 4 а</t>
  </si>
  <si>
    <t>73:20:020802</t>
  </si>
  <si>
    <t>73:20:020802:203</t>
  </si>
  <si>
    <t>Ульяновская область, р-н. Цильнинский, с. Кундюковка, ул. Кооперативная, д. 24</t>
  </si>
  <si>
    <t>73:20:020802:208</t>
  </si>
  <si>
    <t>Ульяновская область, р-н. Цильнинский, с. Кундюковка, ул. Комсомольская, д. 61</t>
  </si>
  <si>
    <t>73:20:020802:211</t>
  </si>
  <si>
    <t>Ульяновская область, р-н. Цильнинский, с. Кундюковка, ул. Кооперативная, д. 44-А</t>
  </si>
  <si>
    <t xml:space="preserve"> 12-4-40</t>
  </si>
  <si>
    <t>73:20:020802:237</t>
  </si>
  <si>
    <t>Ульяновская область, р-н Цильнинский, с. Кундюковка, ул. Комсомольская, д. 69</t>
  </si>
  <si>
    <t>73:20:020802:37</t>
  </si>
  <si>
    <t>73:20:020803</t>
  </si>
  <si>
    <t>73:20:020803:243</t>
  </si>
  <si>
    <t>Ульяновская область, р-н. Цильнинский, с. Кундюковка, ул. Школьная, д. 30</t>
  </si>
  <si>
    <t>73:20:020803:249</t>
  </si>
  <si>
    <t>Ульяновская область, р-н Цильнинский, с. Кундюковка, ул. Луговая, д. 28</t>
  </si>
  <si>
    <t xml:space="preserve"> 11-3-40</t>
  </si>
  <si>
    <t>73:20:020803:102</t>
  </si>
  <si>
    <t>73:20:020803:261</t>
  </si>
  <si>
    <t>Ульяновская область, р-н. Цильнинский, с. Кундюковка, ул. Кооперативная, д. 39</t>
  </si>
  <si>
    <t xml:space="preserve"> 39-3-40</t>
  </si>
  <si>
    <t>73:20:020803:271</t>
  </si>
  <si>
    <t>Ульяновская область, р-н Цильнинский, с. Кундюковка, ул. Школьная, д. 48</t>
  </si>
  <si>
    <t xml:space="preserve"> 14:2:40</t>
  </si>
  <si>
    <t>73:20:020804</t>
  </si>
  <si>
    <t>73:20:020804:130</t>
  </si>
  <si>
    <t>Ульяновская область, р-н. Цильнинский, с. Кундюковка, ул. Железнодорожная, д. 28</t>
  </si>
  <si>
    <t xml:space="preserve"> 4-3-40</t>
  </si>
  <si>
    <t>73:20:020804:137</t>
  </si>
  <si>
    <t>Ульяновская область, р-н. Цильнинский, с. Кундюковка, ул. Железнодорожная, д. 52</t>
  </si>
  <si>
    <t xml:space="preserve"> 23-2-40</t>
  </si>
  <si>
    <t>73:20:020901</t>
  </si>
  <si>
    <t>73:20:020901:854</t>
  </si>
  <si>
    <t>Ульяновская область, р-н Цильнинский, ст. Елхово, ул. Вокзальная, д. 8</t>
  </si>
  <si>
    <t xml:space="preserve"> 1-31</t>
  </si>
  <si>
    <t>73:20:020901:855</t>
  </si>
  <si>
    <t>Ульяновская область, р-н Цильнинский, ст. Елхово, ул Вокзальная, д. 15</t>
  </si>
  <si>
    <t>73:20:020901:870</t>
  </si>
  <si>
    <t>Ульяновская область, р-н. Цильнинский, с. Елховое Озеро, пер. Садовый 1-й, д. 15</t>
  </si>
  <si>
    <t>73:20:021109:14</t>
  </si>
  <si>
    <t>73:20:021101</t>
  </si>
  <si>
    <t>73:20:021101:170</t>
  </si>
  <si>
    <t>Ульяновская область, р-н Цильнинский, с. Кайсарово, ул. Полевая, д. 17</t>
  </si>
  <si>
    <t>73:20:021102</t>
  </si>
  <si>
    <t>73:20:021102:86</t>
  </si>
  <si>
    <t>Ульяновская область, р-н. Цильнинский, с. Кайсарово, ул. Чапаева, д. 59</t>
  </si>
  <si>
    <t>73:20:021103</t>
  </si>
  <si>
    <t>73:20:021103:104</t>
  </si>
  <si>
    <t>Ульяновская область, р-н Цильнинский, с. Елховое Озеро, ул. Колхозная, д. 50</t>
  </si>
  <si>
    <t xml:space="preserve"> 10-1-41</t>
  </si>
  <si>
    <t>73:20:021103:98</t>
  </si>
  <si>
    <t>Ульяновская область, р-н Цильнинский, с. Елховое Озеро</t>
  </si>
  <si>
    <t>73:20:021104</t>
  </si>
  <si>
    <t>73:20:021104:229</t>
  </si>
  <si>
    <t>Ульяновская область обл., Цильнинский р-н., с. Кайсарово, ул. Чапаева, д.38</t>
  </si>
  <si>
    <t>73:20:021106</t>
  </si>
  <si>
    <t>73:20:021106:266</t>
  </si>
  <si>
    <t>Ульяновская область, р-н. Цильнинский, с. Елховое Озеро, ул. Советская, д. 68</t>
  </si>
  <si>
    <t>73:20:022502:183:0002480001</t>
  </si>
  <si>
    <t>73:20:021106:269</t>
  </si>
  <si>
    <t>Ульяновская область, р-н Цильнинский, ст. Елхово, ул Вокзальная, д. 1</t>
  </si>
  <si>
    <t>73:20:021106:286</t>
  </si>
  <si>
    <t>Ульяновская область, р-н Цильнинский, с. Елховое Озеро, ул. Центральная, д. 96</t>
  </si>
  <si>
    <t xml:space="preserve"> 69-2-41</t>
  </si>
  <si>
    <t>73:20:021106:35</t>
  </si>
  <si>
    <t>73:20:021107</t>
  </si>
  <si>
    <t>73:20:021107:225</t>
  </si>
  <si>
    <t>Ульяновская область, р-н. Цильнинский, с. Елховое Озеро, ул. Колхозная, д. 122</t>
  </si>
  <si>
    <t>73:20:021108</t>
  </si>
  <si>
    <t>73:20:021108:242</t>
  </si>
  <si>
    <t>Ульяновская область, р-н. Цильнинский, с. Елховое Озеро, ул. Центральная, д. 27</t>
  </si>
  <si>
    <t>73:20:021109</t>
  </si>
  <si>
    <t>73:20:021109:81</t>
  </si>
  <si>
    <t>Ульяновская область, р-н. Цильнинский, с. Елховое Озеро, ул. Садовая, д. 54</t>
  </si>
  <si>
    <t xml:space="preserve"> 1221-31-31</t>
  </si>
  <si>
    <t>73:20:021111</t>
  </si>
  <si>
    <t>73:20:021111:202</t>
  </si>
  <si>
    <t>Ульяновская область, р-н. Цильнинский, с. Елховое Озеро, ул. Садовая, д. 53</t>
  </si>
  <si>
    <t>73:20:021111:207</t>
  </si>
  <si>
    <t>Ульяновская область, р-н. Цильнинский, с. Елховое Озеро, ул. Садовая, д. 71</t>
  </si>
  <si>
    <t>73:20:021111:224</t>
  </si>
  <si>
    <t>Ульяновская область, р-н. Цильнинский, с. Елховое Озеро, ул. Садовая, д. 37</t>
  </si>
  <si>
    <t xml:space="preserve"> 28-1-31</t>
  </si>
  <si>
    <t>73:20:021112</t>
  </si>
  <si>
    <t>73:20:021112:147</t>
  </si>
  <si>
    <t>Ульяновская область, р-н. Цильнинский, с. Елховое Озеро, ул. Центральная, д. 20</t>
  </si>
  <si>
    <t>73:20:021112:152</t>
  </si>
  <si>
    <t>Ульяновская область, р-н. Цильнинский, с. Елховое Озеро, ул. Колхозная, д. 49</t>
  </si>
  <si>
    <t>73:20:021301</t>
  </si>
  <si>
    <t>73:20:021301:819</t>
  </si>
  <si>
    <t>Ульяновская область, р-н. Цильнинский, с. Богородская Репьевка, ул. Симбирская, д. 21</t>
  </si>
  <si>
    <t>73:20:021601:18</t>
  </si>
  <si>
    <t>73:20:021301:822</t>
  </si>
  <si>
    <t>Ульяновская область, р-н. Цильнинский, с. Богородская Репьевка, ул. Симбирская, д. 5</t>
  </si>
  <si>
    <t>73:20:021301:823</t>
  </si>
  <si>
    <t>Ульяновская область, р-н. Цильнинский, с. Богородская Репьевка, ул. Симбирская, д. 3</t>
  </si>
  <si>
    <t>73:20:021601:5</t>
  </si>
  <si>
    <t>73:20:021301:826</t>
  </si>
  <si>
    <t>Ульяновская область, р-н. Цильнинский, с. Богородская Репьевка, ул. Мира, д. 54</t>
  </si>
  <si>
    <t xml:space="preserve"> 39-42</t>
  </si>
  <si>
    <t>73:20:021602:23</t>
  </si>
  <si>
    <t>73:20:021301:827</t>
  </si>
  <si>
    <t>Ульяновская область, р-н. Цильнинский, с. Богородская Репьевка, ул. Мира, д. 24</t>
  </si>
  <si>
    <t xml:space="preserve"> 34-42</t>
  </si>
  <si>
    <t>73:20:021301:828</t>
  </si>
  <si>
    <t>Ульяновская область, р-н. Цильнинский, с. Богородская Репьевка, ул. Мира, д. 36</t>
  </si>
  <si>
    <t>73:20:021301:829</t>
  </si>
  <si>
    <t>Ульяновская область, р-н. Цильнинский, с. Богородская Репьевка, ул. Симбирская, д. 4</t>
  </si>
  <si>
    <t>73:20:021601:8</t>
  </si>
  <si>
    <t>73:20:021301:830</t>
  </si>
  <si>
    <t>Ульяновская область, р-н. Цильнинский, с. Богородская Репьевка, ул. Симбирская, д. 7</t>
  </si>
  <si>
    <t>73:20:021301:831</t>
  </si>
  <si>
    <t>Ульяновская область, р-н. Цильнинский, с. Богородская Репьевка, ул. Мира, д. 56</t>
  </si>
  <si>
    <t>73:20:021301:832</t>
  </si>
  <si>
    <t>Ульяновская область, р-н. Цильнинский, с. Покровское, ул. Советская, д. 28</t>
  </si>
  <si>
    <t xml:space="preserve"> 48-1-31</t>
  </si>
  <si>
    <t>73:20:021401</t>
  </si>
  <si>
    <t>73:20:021401:109</t>
  </si>
  <si>
    <t>Ульяновская область, р-н. Цильнинский, с. Сухая Бугурна, ул. Российская, д. 32</t>
  </si>
  <si>
    <t>73:20:021401:38</t>
  </si>
  <si>
    <t>73:20:021401:112</t>
  </si>
  <si>
    <t>Ульяновская область, р-н. Цильнинский, с. Сухая Бугурна, ул. Пролетарская, д. 52</t>
  </si>
  <si>
    <t>73:20:021401:9</t>
  </si>
  <si>
    <t>73:20:021401:113</t>
  </si>
  <si>
    <t>Ульяновская область, р-н Цильнинский, с. Сухая Бугурна, ул. Российская, д. 34</t>
  </si>
  <si>
    <t xml:space="preserve"> 13-1-40</t>
  </si>
  <si>
    <t>73:20:021401:26</t>
  </si>
  <si>
    <t>73:20:021401:118</t>
  </si>
  <si>
    <t>Ульяновская область, р-н. Цильнинский, с. Сухая Бугурна, ул. Пролетарская, д. 43</t>
  </si>
  <si>
    <t>73:20:021401:17</t>
  </si>
  <si>
    <t>73:20:021401:119</t>
  </si>
  <si>
    <t>Ульяновская область, р-н. Цильнинский, с. Сухая Бугурна, ул. Российская, д. 28</t>
  </si>
  <si>
    <t>73:20:021401:37</t>
  </si>
  <si>
    <t>73:20:021401:122</t>
  </si>
  <si>
    <t>Ульяновская область, р-н. Цильнинский, с. Сухая Бугурна, д. б/н</t>
  </si>
  <si>
    <t xml:space="preserve"> 26-1-40</t>
  </si>
  <si>
    <t>73:20:021401:124</t>
  </si>
  <si>
    <t>Ульяновская область, р-н. Цильнинский, с. Сухая Бугурна, ул. Пролетарская, д. 56</t>
  </si>
  <si>
    <t xml:space="preserve"> 27-2-40</t>
  </si>
  <si>
    <t>73:20:021402</t>
  </si>
  <si>
    <t>73:20:021402:73</t>
  </si>
  <si>
    <t>Ульяновская обл, р-н Цильнинский, с Сухая Бугурна, ул Пролетарская, д 48</t>
  </si>
  <si>
    <t>73:20:021401:7</t>
  </si>
  <si>
    <t>73:20:021402:74</t>
  </si>
  <si>
    <t>Ульяновская область, р-н. Цильнинский, с. Сухая Бугурна, ул. Пролетарская, д. 3</t>
  </si>
  <si>
    <t xml:space="preserve"> 22-2-40</t>
  </si>
  <si>
    <t>73:20:021402:10</t>
  </si>
  <si>
    <t>73:20:021402:77</t>
  </si>
  <si>
    <t>Ульяновская область, р-н. Цильнинский, с. Сухая Бугурна, ул. Пролетарская, д. 17</t>
  </si>
  <si>
    <t>73:20:021402:13</t>
  </si>
  <si>
    <t>73:20:021402:78</t>
  </si>
  <si>
    <t>Ульяновская область, р-н. Цильнинский, с. Сухая Бугурна, ул. Пролетарская, д. 53</t>
  </si>
  <si>
    <t xml:space="preserve"> 27-1-40</t>
  </si>
  <si>
    <t>73:20:021402:79</t>
  </si>
  <si>
    <t>Ульяновская область, р-н. Цильнинский, с. Сухая Бугурна, ул. Пролетарская, д. 14</t>
  </si>
  <si>
    <t>73:20:021501</t>
  </si>
  <si>
    <t>73:20:021501:194</t>
  </si>
  <si>
    <t>Ульяновская область, р-н. Цильнинский, с. Покровское, ул. Московская, д. 16</t>
  </si>
  <si>
    <t>73:20:021501:36</t>
  </si>
  <si>
    <t>73:20:021501:202</t>
  </si>
  <si>
    <t>Ульяновская область, р-н. Цильнинский, с. Покровское, ул. Московская, д. 5</t>
  </si>
  <si>
    <t xml:space="preserve"> 196:31</t>
  </si>
  <si>
    <t>73:20:021501:217</t>
  </si>
  <si>
    <t>Ульяновская область, р-н. Цильнинский, с. Покровское, ул. Советская, д. 72</t>
  </si>
  <si>
    <t>73:20:021501:28</t>
  </si>
  <si>
    <t>73:20:021501:223</t>
  </si>
  <si>
    <t>Ульяновская область, р-н. Цильнинский, с. Покровское, ул. Советская, д. 80</t>
  </si>
  <si>
    <t xml:space="preserve"> 143-3-31</t>
  </si>
  <si>
    <t>73:20:021501:31</t>
  </si>
  <si>
    <t>73:20:021501:225</t>
  </si>
  <si>
    <t>Ульяновская область, р-н. Цильнинский, с. Покровское, ул. Советская, д. 70</t>
  </si>
  <si>
    <t>73:20:021501:237</t>
  </si>
  <si>
    <t>Ульяновская область, р-н Цильнинский, с. Покровское, ул. Комсомольская, д. 3</t>
  </si>
  <si>
    <t>73:20:021504:33</t>
  </si>
  <si>
    <t>73:20:021501:240</t>
  </si>
  <si>
    <t>Ульяновская область, р-н. Цильнинский, с. Покровское, д. б/н</t>
  </si>
  <si>
    <t>73:20:021501:242</t>
  </si>
  <si>
    <t>73:20:021501:243</t>
  </si>
  <si>
    <t>73:20:021501:244</t>
  </si>
  <si>
    <t>Ульяновская область, р-н. Цильнинский, с. Покровское, ул. Советская, д. б/н</t>
  </si>
  <si>
    <t xml:space="preserve"> 28-2-31</t>
  </si>
  <si>
    <t>73:20:021502</t>
  </si>
  <si>
    <t>73:20:021502:109</t>
  </si>
  <si>
    <t>обл. Ульяновская , р-н Цильнинский, с. Покровское, ул. Советская, д. 25</t>
  </si>
  <si>
    <t>73:20:021502:27</t>
  </si>
  <si>
    <t>73:20:021502:110</t>
  </si>
  <si>
    <t>Ульяновская область, р-н. Цильнинский, с. Покровское, ул. Советская, д. 51</t>
  </si>
  <si>
    <t>73:20:021502:20</t>
  </si>
  <si>
    <t>73:20:021502:116</t>
  </si>
  <si>
    <t>Ульяновская область, р-н Цильнинский, с. Покровское, ул. Советская, д. 22</t>
  </si>
  <si>
    <t>73:20:021501:21</t>
  </si>
  <si>
    <t>73:20:021502:119</t>
  </si>
  <si>
    <t>Ульяновская область, р-н. Цильнинский, с. Покровское, ул. Советская, д. 67</t>
  </si>
  <si>
    <t>73:20:021502:120</t>
  </si>
  <si>
    <t>Ульяновская область, р-н. Цильнинский, с. Покровское, ул. Советская, д. 27</t>
  </si>
  <si>
    <t xml:space="preserve"> 23-1-31</t>
  </si>
  <si>
    <t>73:20:021502:13</t>
  </si>
  <si>
    <t>73:20:021502:122</t>
  </si>
  <si>
    <t>Ульяновская область, р-н. Цильнинский, с. Покровское, ул. Советская, д. 21</t>
  </si>
  <si>
    <t>73:20:021502:12</t>
  </si>
  <si>
    <t>73:20:021502:123</t>
  </si>
  <si>
    <t>Ульяновская область, р-н Цильнинский, с. Покровское, ул. Советская, д. 63</t>
  </si>
  <si>
    <t>73:20:021502:43</t>
  </si>
  <si>
    <t>73:20:021502:124</t>
  </si>
  <si>
    <t>Ульяновская область, р-н. Цильнинский, с. Покровское, ул. Советская, д. 29</t>
  </si>
  <si>
    <t xml:space="preserve"> 155-1-31</t>
  </si>
  <si>
    <t>73:20:021502:28</t>
  </si>
  <si>
    <t>73:20:021502:251</t>
  </si>
  <si>
    <t>Ульяновская область, р-н Цильнинский, с. Покровское</t>
  </si>
  <si>
    <t>73:20:021502:250</t>
  </si>
  <si>
    <t>73:20:021503</t>
  </si>
  <si>
    <t>73:20:021501:234</t>
  </si>
  <si>
    <t>Ульяновская область, р-н. Цильнинский, с. Покровское, ул. Пионерская, д. 1</t>
  </si>
  <si>
    <t>73:20:021503:33</t>
  </si>
  <si>
    <t>73:20:021503:112</t>
  </si>
  <si>
    <t>Ульяновская область, р-н. Цильнинский, с. Покровское, ул. Пионерская, д. 10</t>
  </si>
  <si>
    <t xml:space="preserve"> 157-2-31</t>
  </si>
  <si>
    <t>73:20:021504</t>
  </si>
  <si>
    <t>73:20:021501:232</t>
  </si>
  <si>
    <t>Ульяновская область, р-н Цильнинский, с. Покровское, д. 1</t>
  </si>
  <si>
    <t xml:space="preserve"> 19-3-31</t>
  </si>
  <si>
    <t>73:20:021504:194</t>
  </si>
  <si>
    <t>Ульяновская область, р-н Цильнинский, с. Покровское, ул. Комсомольская, д. 20</t>
  </si>
  <si>
    <t>73:20:021504:36</t>
  </si>
  <si>
    <t>73:20:021504:195</t>
  </si>
  <si>
    <t>Ульяновская область, р-н Цильнинский, с. Покровское, пер. Комсомольский, д. 27</t>
  </si>
  <si>
    <t xml:space="preserve"> 97-2-31</t>
  </si>
  <si>
    <t>73:20:021504:198</t>
  </si>
  <si>
    <t>Ульяновская область, р-н. Цильнинский, с. Покровское, ул. Комсомольская, д. 2</t>
  </si>
  <si>
    <t xml:space="preserve"> 91-3-31</t>
  </si>
  <si>
    <t>73:20:021504:208</t>
  </si>
  <si>
    <t>Ульяновская область, р-н. Цильнинский, с. Покровское, ул. Комсомольская, д. 40</t>
  </si>
  <si>
    <t xml:space="preserve"> 106-31</t>
  </si>
  <si>
    <t>73:20:021504:221</t>
  </si>
  <si>
    <t>Ульяновская область, р-н Цильнинский, с. Покровское, ул. Комсомольская, д. 7</t>
  </si>
  <si>
    <t xml:space="preserve"> 89-1-31</t>
  </si>
  <si>
    <t>73:20:021504:87</t>
  </si>
  <si>
    <t>73:20:021504:223</t>
  </si>
  <si>
    <t>Ульяновская область, р-н. Цильнинский, с. Покровское, ул. Пионерская, д. 15</t>
  </si>
  <si>
    <t xml:space="preserve"> 62-1-31</t>
  </si>
  <si>
    <t>73:20:021504:247</t>
  </si>
  <si>
    <t>Ульяновская область, р-н. Цильнинский, с. Покровское, ул. Комсомольская, д. 28</t>
  </si>
  <si>
    <t xml:space="preserve"> 80-1-31</t>
  </si>
  <si>
    <t>73:20:021504:253</t>
  </si>
  <si>
    <t>Ульяновская область, р-н. Цильнинский, с. Покровское, ул. Комсомольская, д. 42</t>
  </si>
  <si>
    <t xml:space="preserve"> 1087-2-31</t>
  </si>
  <si>
    <t>73:20:021504:40</t>
  </si>
  <si>
    <t>73:20:021504:255</t>
  </si>
  <si>
    <t>Ульяновская область, р-н Цильнинский, с. Покровское, ул. Комсомольская, д. 47</t>
  </si>
  <si>
    <t xml:space="preserve"> 113:1:31</t>
  </si>
  <si>
    <t>73:20:021504:43</t>
  </si>
  <si>
    <t>73:20:021504:256</t>
  </si>
  <si>
    <t>Ульяновская область, р-н Цильнинский, с. Покровское, ул. Комсомольская, д. 49</t>
  </si>
  <si>
    <t xml:space="preserve"> 114:1:31</t>
  </si>
  <si>
    <t>73:20:021601</t>
  </si>
  <si>
    <t>73:20:021601:104</t>
  </si>
  <si>
    <t>Ульяновская область, р-н. Цильнинский, с. Богородская Репьевка, ул. Мира, д. 2</t>
  </si>
  <si>
    <t>73:20:021601:105</t>
  </si>
  <si>
    <t xml:space="preserve"> 2121-3-43</t>
  </si>
  <si>
    <t>73:20:021601:106</t>
  </si>
  <si>
    <t>Ульяновская область, р-н. Цильнинский, с. Богородская Репьевка, ул. Мира, д. 3</t>
  </si>
  <si>
    <t>73:20:021601:108</t>
  </si>
  <si>
    <t>Ульяновская область, р-н. Цильнинский, с. Богородская Репьевка, ул. Мира, д. 9</t>
  </si>
  <si>
    <t>73:20:021601:109</t>
  </si>
  <si>
    <t>Ульяновская область, р-н. Цильнинский, с. Богородская Репьевка, ул. Мира, д. 10</t>
  </si>
  <si>
    <t xml:space="preserve"> 20-2-43</t>
  </si>
  <si>
    <t>73:20:021601:111</t>
  </si>
  <si>
    <t>Ульяновская область, р-н. Цильнинский, с. Богородская Репьевка, ул. Мира, д. 12</t>
  </si>
  <si>
    <t>73:20:021601:113</t>
  </si>
  <si>
    <t>Ульяновская область, р-н. Цильнинский, с. Богородская Репьевка, ул. Мира, д. 14</t>
  </si>
  <si>
    <t>73:20:021601:114</t>
  </si>
  <si>
    <t>Ульяновская область, р-н. Цильнинский, с. Богородская Репьевка, ул. Мира, д. 15</t>
  </si>
  <si>
    <t>73:20:021601:115</t>
  </si>
  <si>
    <t>Ульяновская область, р-н. Цильнинский, с. Богородская Репьевка, ул. Мира, д. 16</t>
  </si>
  <si>
    <t xml:space="preserve"> 26-43</t>
  </si>
  <si>
    <t>73:20:021601:116</t>
  </si>
  <si>
    <t>Ульяновская область, р-н. Цильнинский, с. Богородская Репьевка, ул. Мира, д. 17</t>
  </si>
  <si>
    <t>73:20:021601:122</t>
  </si>
  <si>
    <t>Ульяновская область, р-н. Цильнинский, с. Богородская Репьевка, ул. Симбирская, д. 28</t>
  </si>
  <si>
    <t>73:20:021601:123</t>
  </si>
  <si>
    <t>Ульяновская область, р-н. Цильнинский, с. Богородская Репьевка, ул. Труда, д. 35</t>
  </si>
  <si>
    <t>73:20:021601:124</t>
  </si>
  <si>
    <t>Ульяновская область, р-н. Цильнинский, с. Богородская Репьевка, ул. Труда, д. 50, к. а</t>
  </si>
  <si>
    <t>73:20:021601:125</t>
  </si>
  <si>
    <t>Ульяновская область, р-н. Цильнинский, с. Богородская Репьевка, ул. Труда, д. 53</t>
  </si>
  <si>
    <t>73:20:021601:126</t>
  </si>
  <si>
    <t>Ульяновская область, р-н. Цильнинский, с. Богородская Репьевка, д. 1</t>
  </si>
  <si>
    <t>73:20:021601:136</t>
  </si>
  <si>
    <t>Ульяновская область, р-н. Цильнинский, с. Богородская Репьевка, ул. Российская</t>
  </si>
  <si>
    <t>73:20:021601:137</t>
  </si>
  <si>
    <t>Ульяновская область, р-н. Цильнинский, с. Богородская Репьевка, ул. Мира, д. б/н</t>
  </si>
  <si>
    <t>73:20:021601:138</t>
  </si>
  <si>
    <t>Ульяновская область, р-н Цильнинский, с. Богородская Репьевка, ул. Мира, д. б/н,  Колхоз "Россия"</t>
  </si>
  <si>
    <t>Жилой</t>
  </si>
  <si>
    <t xml:space="preserve"> 49-43</t>
  </si>
  <si>
    <t>73:20:021601:143</t>
  </si>
  <si>
    <t>73:20:021601:97</t>
  </si>
  <si>
    <t>Ульяновская область, р-н Цильнинский, с Богородская Репьевка, ул Труда, д 18А</t>
  </si>
  <si>
    <t>73:20:021601:98</t>
  </si>
  <si>
    <t>Ульяновская область, р-н. Цильнинский, с. Богородская Репьевка, ул. Труда, д. 39</t>
  </si>
  <si>
    <t>73:20:021601:99</t>
  </si>
  <si>
    <t>Ульяновская область, р-н Цильнинский, с. Богородская Репьевка, ул. Труда, д. 44</t>
  </si>
  <si>
    <t xml:space="preserve"> 68-42</t>
  </si>
  <si>
    <t>73:20:021602</t>
  </si>
  <si>
    <t>73:20:021602:161</t>
  </si>
  <si>
    <t>Ульяновская область, р-н. Цильнинский, с. Богородская Репьевка, ул. Советская, д. 55</t>
  </si>
  <si>
    <t>73:20:021602:18</t>
  </si>
  <si>
    <t>73:20:021602:166</t>
  </si>
  <si>
    <t>Ульяновская область, р-н. Цильнинский, с. Богородская Репьевка, ул. Советская, д. 37</t>
  </si>
  <si>
    <t xml:space="preserve"> 82-42</t>
  </si>
  <si>
    <t>73:20:021602:9</t>
  </si>
  <si>
    <t>73:20:021602:171</t>
  </si>
  <si>
    <t>Ульяновская область, р-н. Цильнинский, с. Богородская Репьевка, ул. Российская, д. 7</t>
  </si>
  <si>
    <t>73:20:021602:43</t>
  </si>
  <si>
    <t>73:20:021602:174</t>
  </si>
  <si>
    <t>Ульяновская область, р-н. Цильнинский, с. Богородская Репьевка, ул. Советская, д. 58</t>
  </si>
  <si>
    <t xml:space="preserve"> 14:42</t>
  </si>
  <si>
    <t>73:20:021602:176</t>
  </si>
  <si>
    <t>Ульяновская область, р-н. Цильнинский, с. Богородская Репьевка, ул. Советская, д. 81</t>
  </si>
  <si>
    <t>73:20:021602:38</t>
  </si>
  <si>
    <t>73:20:021602:207</t>
  </si>
  <si>
    <t>Ульяновская область, р-н Цильнинский, с. Богородская Репьевка, ул. Советская, д. 22</t>
  </si>
  <si>
    <t>73:20:021603</t>
  </si>
  <si>
    <t>73:20:021603:152</t>
  </si>
  <si>
    <t>Ульяновская область, р-н. Цильнинский, с. Богородская Репьевка, пер. Советский, д. 22</t>
  </si>
  <si>
    <t>73:20:021603:19</t>
  </si>
  <si>
    <t>73:20:021603:153</t>
  </si>
  <si>
    <t>Ульяновская область, р-н. Цильнинский, с. Богородская Репьевка, ул. Советская, д. 5</t>
  </si>
  <si>
    <t>73:20:021603:156</t>
  </si>
  <si>
    <t>Ульяновская область, р-н. Цильнинский, с. Богородская Репьевка, пер. Советский, д. 14</t>
  </si>
  <si>
    <t xml:space="preserve"> 11-42</t>
  </si>
  <si>
    <t>73:20:021603:45</t>
  </si>
  <si>
    <t>73:20:021603:159</t>
  </si>
  <si>
    <t>Ульяновская область, р-н. Цильнинский, с. Богородская Репьевка, ул. Российская, д. 6</t>
  </si>
  <si>
    <t>73:20:021603:28</t>
  </si>
  <si>
    <t>73:20:021603:161</t>
  </si>
  <si>
    <t>Ульяновская область, р-н. Цильнинский, с. Богородская Репьевка, ул. Российская, д. 8</t>
  </si>
  <si>
    <t>73:20:021603:165</t>
  </si>
  <si>
    <t>Ульяновская область, р-н. Цильнинский, с. Богородская Репьевка, пер. Советский, д. 80</t>
  </si>
  <si>
    <t>73:20:021603:2</t>
  </si>
  <si>
    <t>73:20:021701</t>
  </si>
  <si>
    <t>73:20:021701:598</t>
  </si>
  <si>
    <t>Вне границ р.п. Цильна 258 метров южнее ул. Желедорожной</t>
  </si>
  <si>
    <t>73:20:021701:583</t>
  </si>
  <si>
    <t>73:20:021701:599</t>
  </si>
  <si>
    <t>вне границ р.п. Цильна, железнодорожный путь ООО "Мигатрейд"</t>
  </si>
  <si>
    <t>железнодорожный путь(тупик)</t>
  </si>
  <si>
    <t xml:space="preserve"> 545-43</t>
  </si>
  <si>
    <t>73:20:021701:602</t>
  </si>
  <si>
    <t>северо-восточная часть бывшей территории МУП "Сельхозхимия", в 500 м. южнее р.п. Цильна</t>
  </si>
  <si>
    <t>обьекты производственной базы бывшей МУП "Сельхозхимия"</t>
  </si>
  <si>
    <t>73:20:021701:620</t>
  </si>
  <si>
    <t>Ульяновская обл, р-н Цильнинский, рп Цильна, вне границ р.п.Цильна по левую сторону автодороги Казань-Ульяновск 181км</t>
  </si>
  <si>
    <t>Кафе</t>
  </si>
  <si>
    <t>73:20:021701:608</t>
  </si>
  <si>
    <t>73:20:021701:648</t>
  </si>
  <si>
    <t>Ульяновская область, р-н Цильнинский, в северной части бывшей территории МУП "Сельхозхимия", в 450 м юго-западнее р.п. Цильна</t>
  </si>
  <si>
    <t>73:20:021701:592</t>
  </si>
  <si>
    <t>73:20:021701:649</t>
  </si>
  <si>
    <t>Ульяновская область, р-н Цильнинский, в северной части бывшей территории МУП "Сельхозхимия", в 450 м юго-запвднее р.п. Цильна</t>
  </si>
  <si>
    <t>73:20:021801</t>
  </si>
  <si>
    <t>73:20:021801:144</t>
  </si>
  <si>
    <t>Ульяновская область, р-н Цильнинский, с. Кашинка, ул. Церковная, д. 2</t>
  </si>
  <si>
    <t>73:20:021801:16</t>
  </si>
  <si>
    <t>73:20:021802</t>
  </si>
  <si>
    <t>73:20:021802:176</t>
  </si>
  <si>
    <t>вне границ с.Кашинка ул.Дорожная,1</t>
  </si>
  <si>
    <t>73:20:021701:591</t>
  </si>
  <si>
    <t>73:20:021802:199</t>
  </si>
  <si>
    <t>Ульяновская область, р-н Цильнинский, с. Кашинка, ул. Церковная, д. 35</t>
  </si>
  <si>
    <t>73:20:021802:206</t>
  </si>
  <si>
    <t>Ульяновская область, р-н. Цильнинский, с. Кашинка, ул. Дорожная, д. 37</t>
  </si>
  <si>
    <t>73:20:021802:43</t>
  </si>
  <si>
    <t>73:20:021802:213</t>
  </si>
  <si>
    <t>Ульяновская область, р-н Цильнинский, с. Кашинка, ул. Дорожная, д. 33</t>
  </si>
  <si>
    <t>73:20:021802:41</t>
  </si>
  <si>
    <t>73:20:021901</t>
  </si>
  <si>
    <t>73:20:021901:210</t>
  </si>
  <si>
    <t>Ульяновская область, р-н Цильнинский, д. Марьевка, ул. Казанская, д. 20</t>
  </si>
  <si>
    <t>73:20:021901:48</t>
  </si>
  <si>
    <t>73:20:022001</t>
  </si>
  <si>
    <t>73:20:022001:170</t>
  </si>
  <si>
    <t>Ульяновская область, р-н. Цильнинский, с. Телешовка, ул. Центральная, д. 55</t>
  </si>
  <si>
    <t xml:space="preserve"> 1-1-32</t>
  </si>
  <si>
    <t>73:20:022001:35</t>
  </si>
  <si>
    <t>73:20:022001:180</t>
  </si>
  <si>
    <t>Ульяновская область, р-н Цильнинский, Цильнинское городское поселение, с. Арбузовка, ул. Свияжская, д. 118</t>
  </si>
  <si>
    <t xml:space="preserve"> 132-31</t>
  </si>
  <si>
    <t>73:20:022505:193</t>
  </si>
  <si>
    <t>73:20:022001:181</t>
  </si>
  <si>
    <t>Ульяновская область, р-н. Цильнинский, с. Арбузовка, д. б/н</t>
  </si>
  <si>
    <t>73:20:022001:183</t>
  </si>
  <si>
    <t>Здание ГРП р.п. Цильна,Цильнинского р-на</t>
  </si>
  <si>
    <t>ГРП</t>
  </si>
  <si>
    <t xml:space="preserve"> 27303-250</t>
  </si>
  <si>
    <t>73:20:022001:186</t>
  </si>
  <si>
    <t>73:20:022001:187</t>
  </si>
  <si>
    <t xml:space="preserve"> 155-42</t>
  </si>
  <si>
    <t>73:20:022001:189</t>
  </si>
  <si>
    <t>73:20:022001:191</t>
  </si>
  <si>
    <t>Ульяновская область, р-н. Цильнинский, с. Арбузовка, ул. Луговая, д. б/н</t>
  </si>
  <si>
    <t>73:20:022001:193</t>
  </si>
  <si>
    <t xml:space="preserve"> №149</t>
  </si>
  <si>
    <t>73:20:022001:194</t>
  </si>
  <si>
    <t>Ульяновская область, р-н Цильнинский, с. Арбузовка, д. б/н</t>
  </si>
  <si>
    <t xml:space="preserve"> 163-42</t>
  </si>
  <si>
    <t>73:20:022001:196</t>
  </si>
  <si>
    <t xml:space="preserve"> №151</t>
  </si>
  <si>
    <t>73:20:022001:197</t>
  </si>
  <si>
    <t xml:space="preserve"> 84-1-42</t>
  </si>
  <si>
    <t>73:20:022001:208</t>
  </si>
  <si>
    <t>Ульяновская область, р-н. Цильнинский, с. Телешовка, д. б/н</t>
  </si>
  <si>
    <t>73:20:022001:210</t>
  </si>
  <si>
    <t>73:20:022001:211</t>
  </si>
  <si>
    <t>73:20:022001:212</t>
  </si>
  <si>
    <t xml:space="preserve"> 13:1:32</t>
  </si>
  <si>
    <t>73:20:022001:213</t>
  </si>
  <si>
    <t>73:20:022001:215</t>
  </si>
  <si>
    <t>73:20:022001:216</t>
  </si>
  <si>
    <t>Ульяновская область, р-н Цильнинский, с. Телешовка</t>
  </si>
  <si>
    <t xml:space="preserve"> 9-2032</t>
  </si>
  <si>
    <t>73:20:022001:218</t>
  </si>
  <si>
    <t>73:20:022001:219</t>
  </si>
  <si>
    <t>73:20:022001:220</t>
  </si>
  <si>
    <t>73:20:022001:221</t>
  </si>
  <si>
    <t xml:space="preserve"> 12-2-32</t>
  </si>
  <si>
    <t>73:20:022001:248</t>
  </si>
  <si>
    <t>Ульяновская область, р-н Цильнинский, с Телешовка, ул Центральная, д 45А</t>
  </si>
  <si>
    <t>73:20:022001:369</t>
  </si>
  <si>
    <t>73:20:022001:255</t>
  </si>
  <si>
    <t>Ульяновская область, р-н. Цильнинский, с. Телешовка, ул. Свияжная, д. 29</t>
  </si>
  <si>
    <t>73:20:022001:56</t>
  </si>
  <si>
    <t>73:20:022001:372</t>
  </si>
  <si>
    <t>обл. Ульяновская, р-н Цильнинский, с. Арбузовка</t>
  </si>
  <si>
    <t>73:20:022002</t>
  </si>
  <si>
    <t>73:20:022002:165</t>
  </si>
  <si>
    <t>Ульяновская область, р-н. Цильнинский, с. Телешовка, ул. Центральная, д. 24</t>
  </si>
  <si>
    <t>73:20:022002:32</t>
  </si>
  <si>
    <t>73:20:022002:169</t>
  </si>
  <si>
    <t>Ульяновская область, р-н. Цильнинский, с. Телешовка, ул. Центральная, д. 18</t>
  </si>
  <si>
    <t>73:20:022002:28</t>
  </si>
  <si>
    <t>73:20:022002:174</t>
  </si>
  <si>
    <t>Ульяновская область, р-н. Цильнинский, с. Телешовка, ул. Центральная, д. 33</t>
  </si>
  <si>
    <t>73:20:022002:27</t>
  </si>
  <si>
    <t>73:20:022002:186</t>
  </si>
  <si>
    <t>Ульяновская область, р-н. Цильнинский, с. Телешовка, ул. Свияжная, д. 18</t>
  </si>
  <si>
    <t>73:20:022002:22</t>
  </si>
  <si>
    <t>73:20:022002:188</t>
  </si>
  <si>
    <t>Ульяновская обл., р-н Цильнинский, с. Телешовка, пер. Молодежный 1-й, д. 8</t>
  </si>
  <si>
    <t>73:20:022001:30</t>
  </si>
  <si>
    <t>73:20:022002:204</t>
  </si>
  <si>
    <t>Ульяновская область, р-н Цильнинский, с. Телешовка, ул. Центральная, д. 25</t>
  </si>
  <si>
    <t>73:20:022002:197</t>
  </si>
  <si>
    <t>73:20:022003</t>
  </si>
  <si>
    <t>73:20:022003:80</t>
  </si>
  <si>
    <t>Ульяновская область, р-н. Цильнинский, с. Телешовка, ул. Центральная, д. 6</t>
  </si>
  <si>
    <t xml:space="preserve"> 23-1-32</t>
  </si>
  <si>
    <t>73:20:022003:7</t>
  </si>
  <si>
    <t>73:20:022101</t>
  </si>
  <si>
    <t>73:20:022101:85</t>
  </si>
  <si>
    <t>Ульяновская область, р-н. Цильнинский, п. Арбузовский, ул. Полевая, д. 24</t>
  </si>
  <si>
    <t>73:20:022101:86</t>
  </si>
  <si>
    <t>Ульяновская область, р-н Цильнинский, п. Арбузовский, ул. Полевая, д. 9</t>
  </si>
  <si>
    <t>73:20:022101:7</t>
  </si>
  <si>
    <t>73:20:022501</t>
  </si>
  <si>
    <t>73:20:022501:101</t>
  </si>
  <si>
    <t>Ульяновская область, р-н Цильнинский, с. Арбузовка, ул. Дачная, д. 2</t>
  </si>
  <si>
    <t>73:20:022501:12</t>
  </si>
  <si>
    <t>73:20:022501:95</t>
  </si>
  <si>
    <t>Ульяновская область, р-н. Цильнинский, с. Арбузовка, ул. Новая Линия, д. 5</t>
  </si>
  <si>
    <t>73:20:022501:16</t>
  </si>
  <si>
    <t>73:20:022501:97</t>
  </si>
  <si>
    <t>Ульяновская область, р-н Цильнинский, с. Арбузовка, ул. Новая Линия, д. 1</t>
  </si>
  <si>
    <t>73:20:022501:15</t>
  </si>
  <si>
    <t>73:20:022503</t>
  </si>
  <si>
    <t>73:20:022503:223</t>
  </si>
  <si>
    <t>Ульяновская область, р-н. Цильнинский, с. Арбузовка, ул. Свияжская, д. 39</t>
  </si>
  <si>
    <t>73:20:022502:187</t>
  </si>
  <si>
    <t>73:20:022503:225</t>
  </si>
  <si>
    <t>Ульяновская область, р-н Цильнинский, с. Арбузовка, ул. Свижская, д. 35</t>
  </si>
  <si>
    <t xml:space="preserve"> 11:31</t>
  </si>
  <si>
    <t>73:20:022503:9</t>
  </si>
  <si>
    <t>73:20:022503:226</t>
  </si>
  <si>
    <t>Ульяновская область, р-н. Цильнинский, с. Арбузовка, ул. Свияжская, д. 9</t>
  </si>
  <si>
    <t>73:20:022503:6</t>
  </si>
  <si>
    <t>73:20:022503:233</t>
  </si>
  <si>
    <t>Ульяновская область, р-н. Цильнинский, с. Арбузовка, ул. Свияжская, д. 32</t>
  </si>
  <si>
    <t>73:20:022503:66</t>
  </si>
  <si>
    <t>73:20:022503:241</t>
  </si>
  <si>
    <t>Ульяновская область, р-н. Цильнинский, с. Арбузовка, ул. Свияжская, д. 42</t>
  </si>
  <si>
    <t>73:20:022503:11</t>
  </si>
  <si>
    <t>73:20:022503:248</t>
  </si>
  <si>
    <t>Ульяновская область, р-н Цильнинский, с. Арбузовка, ул. Свияжская, д. 62</t>
  </si>
  <si>
    <t>73:20:022503:26</t>
  </si>
  <si>
    <t>73:20:022503:249</t>
  </si>
  <si>
    <t>Ульяновская область, р-н. Цильнинский, с. Арбузовка, ул. Свияжская, д. 50</t>
  </si>
  <si>
    <t xml:space="preserve"> 13:31</t>
  </si>
  <si>
    <t>73:20:022503:22</t>
  </si>
  <si>
    <t>73:20:022503:253</t>
  </si>
  <si>
    <t>Ульяновская область, р-н. Цильнинский, с. Арбузовка, ул. Свияжская, д. 17</t>
  </si>
  <si>
    <t xml:space="preserve"> 78-31</t>
  </si>
  <si>
    <t>73:20:022503:295</t>
  </si>
  <si>
    <t>Ульяновская область, р-н Цильнинский, с. Арбузовка, ул. Свияжская, д. 31, сооружение 1</t>
  </si>
  <si>
    <t>73:20:022503:284</t>
  </si>
  <si>
    <t>73:20:022504</t>
  </si>
  <si>
    <t>73:20:022504:344</t>
  </si>
  <si>
    <t>Ульяновская область, р-н. Цильнинский, с. Арбузовка, ул. Полевая, д. 5</t>
  </si>
  <si>
    <t>73:20:022504:347</t>
  </si>
  <si>
    <t>73:20:022504:372</t>
  </si>
  <si>
    <t>Ульяновская область, р-н. Цильнинский, с. Арбузовка, ул. Полевая, д. 16</t>
  </si>
  <si>
    <t>73:20:022504:15</t>
  </si>
  <si>
    <t>73:20:022504:376</t>
  </si>
  <si>
    <t>Ульяновская область, р-н. Цильнинский, с. Арбузовка, ул. Полевая, д. 20</t>
  </si>
  <si>
    <t>73:20:022504:100</t>
  </si>
  <si>
    <t>73:20:022504:381</t>
  </si>
  <si>
    <t>Ульяновская область, р-н. Цильнинский, с. Арбузовка, ул. Свияжская, д. 71</t>
  </si>
  <si>
    <t xml:space="preserve"> 27-1-42</t>
  </si>
  <si>
    <t>73:20:022504:29</t>
  </si>
  <si>
    <t>73:20:022504:383</t>
  </si>
  <si>
    <t>Ульяновская область, р-н Цильнинский, с. Арбузовка, ул. Свияжская, д. 75</t>
  </si>
  <si>
    <t>73:20:022503:35</t>
  </si>
  <si>
    <t>73:20:022504:394</t>
  </si>
  <si>
    <t>Ульяновская область, р-н. Цильнинский, с. Арбузовка, ул. Полевая, д. 181</t>
  </si>
  <si>
    <t>73:20:022504:396</t>
  </si>
  <si>
    <t>Ульяновская область, р-н. Цильнинский, с. Арбузовка, ул. Свияжская, д. 85</t>
  </si>
  <si>
    <t>73:20:022504:35</t>
  </si>
  <si>
    <t>73:20:022504:397</t>
  </si>
  <si>
    <t>Ульяновская область, р-н. Цильнинский, с. Арбузовка, ул. Свияжская, д. 107</t>
  </si>
  <si>
    <t>73:20:022504:45</t>
  </si>
  <si>
    <t>73:20:022504:398</t>
  </si>
  <si>
    <t>Ульяновская область, р-н. Цильнинский, с. Арбузовка, ул. Свияжская, д. 103</t>
  </si>
  <si>
    <t>73:20:022504:43</t>
  </si>
  <si>
    <t>73:20:022504:402</t>
  </si>
  <si>
    <t>Ульяновская область, р-н. Цильнинский, с. Арбузовка, ул. Свияжская, д. 153</t>
  </si>
  <si>
    <t>73:20:022504:414</t>
  </si>
  <si>
    <t>Ульяновская область, р-н Цильнинский, с. Арбузовка, ул. Свияжская, д. 131</t>
  </si>
  <si>
    <t>73:20:022504:56</t>
  </si>
  <si>
    <t>73:20:022504:420</t>
  </si>
  <si>
    <t>Ульяновская область, р-н. Цильнинский, с. Арбузовка, ул. Свияжская, д. 69</t>
  </si>
  <si>
    <t xml:space="preserve"> 26-1-42</t>
  </si>
  <si>
    <t>73:20:022503:73</t>
  </si>
  <si>
    <t>73:20:022504:421</t>
  </si>
  <si>
    <t>73:20:022504:422</t>
  </si>
  <si>
    <t>Ульяновская область, р-н. Цильнинский, с. Арбузовка, ул. Свияжская, д. 143</t>
  </si>
  <si>
    <t>73:20:022504:424</t>
  </si>
  <si>
    <t>Ульяновская область, р-н. Цильнинский, с. Арбузовка, д. 119</t>
  </si>
  <si>
    <t xml:space="preserve"> 101-42</t>
  </si>
  <si>
    <t>73:20:022504:440</t>
  </si>
  <si>
    <t>Ульяновская обл., р-н Цильнинский, с. Арбузовка, ул. Свияжская, д. 143</t>
  </si>
  <si>
    <t>73:20:022504:61</t>
  </si>
  <si>
    <t>73:20:022505</t>
  </si>
  <si>
    <t>73:20:022505:143</t>
  </si>
  <si>
    <t>Ульяновская область, р-н. Цильнинский, с. Арбузовка, ул. Свияжская, д. 108</t>
  </si>
  <si>
    <t xml:space="preserve"> 126:31</t>
  </si>
  <si>
    <t>73:20:022505:154</t>
  </si>
  <si>
    <t>Ульяновская область, р-н. Цильнинский, с. Арбузовка, ул. Свияжская, д. 84</t>
  </si>
  <si>
    <t xml:space="preserve"> 124-31</t>
  </si>
  <si>
    <t>73:20:022505:5</t>
  </si>
  <si>
    <t>73:20:022505:157</t>
  </si>
  <si>
    <t>Ульяновская область, р-н. Цильнинский, с. Арбузовка, ул. Свияжская, д. 132</t>
  </si>
  <si>
    <t>73:20:022505:167</t>
  </si>
  <si>
    <t>73:20:022505:159</t>
  </si>
  <si>
    <t>Ульяновская область, р-н. Цильнинский, с. Арбузовка, ул. Свияжская, д. 106</t>
  </si>
  <si>
    <t xml:space="preserve"> 147-1-31</t>
  </si>
  <si>
    <t>73:20:030101</t>
  </si>
  <si>
    <t>73:20:030101:731</t>
  </si>
  <si>
    <t>Российская Федерация, Ульяновская область, р-н Цильнинский, МО "Цильнинское городское поселение", р.п. Цильна, ул. Олега Кошевого, 2А, соор. 4</t>
  </si>
  <si>
    <t>Дымовые борова</t>
  </si>
  <si>
    <t>73:20:030101:13</t>
  </si>
  <si>
    <t>73:20:030101:733</t>
  </si>
  <si>
    <t>Российская Федерация, Ульяновская область, р-н Цильнинский, МО "Цильнинское городское поселение", р.п. Цильна, ул. Олега Кошевого, 2А, соор. 10</t>
  </si>
  <si>
    <t>Склад кокса</t>
  </si>
  <si>
    <t>73:20:030101:749</t>
  </si>
  <si>
    <t>Ульяновская область, р-н Цильнинский, р.п. Цильна, ул. Заводская, д. 4</t>
  </si>
  <si>
    <t>73:20:030101:98</t>
  </si>
  <si>
    <t>Ульяновская область, р-н. Цильнинский, рп. Цильна, ул. Гагарина, д. 1</t>
  </si>
  <si>
    <t xml:space="preserve"> 120-43</t>
  </si>
  <si>
    <t>73:20:030101:88</t>
  </si>
  <si>
    <t>73:20:030106</t>
  </si>
  <si>
    <t>73:20:030106:84</t>
  </si>
  <si>
    <t>Ульяновская обл, р-н Цильнинский, рп Цильна, ул Промышленная, д 2</t>
  </si>
  <si>
    <t>73:20:021701:167,73:20:021701:893</t>
  </si>
  <si>
    <t>73:20:030201</t>
  </si>
  <si>
    <t>73:20:030201:102</t>
  </si>
  <si>
    <t>спецхоз "Цильнинский"</t>
  </si>
  <si>
    <t xml:space="preserve"> 1-3-43</t>
  </si>
  <si>
    <t>73:20:030202</t>
  </si>
  <si>
    <t>73:20:030202:120</t>
  </si>
  <si>
    <t>Ульяновская область, р-н Цильнинский, р.п. Цильна, ул. Базовая, д. 10</t>
  </si>
  <si>
    <t>73:20:030202:32</t>
  </si>
  <si>
    <t>73:20:030202:123</t>
  </si>
  <si>
    <t>Ульяновская область, р-н. Цильнинский, рп. Цильна, ул. Базовая, д. 12</t>
  </si>
  <si>
    <t>73:20:030202:33</t>
  </si>
  <si>
    <t>73:20:030202:294</t>
  </si>
  <si>
    <t>Ульяновская обл., р-н Цильнинский, рп Цильна, ул. Парковая, д. 4А</t>
  </si>
  <si>
    <t>73:20:030202:105</t>
  </si>
  <si>
    <t>73:20:030203</t>
  </si>
  <si>
    <t>73:20:030203:143</t>
  </si>
  <si>
    <t>Ульяновская область, р-н Цильнинский, р.п. Цильна, ул. 60 лет СССР, д. 6б</t>
  </si>
  <si>
    <t>73:20:030203:149</t>
  </si>
  <si>
    <t>Ульяновская область, р-н. Цильнинский, рп. Цильна, ул. Труда, д. 6-А</t>
  </si>
  <si>
    <t xml:space="preserve"> 36-1-31</t>
  </si>
  <si>
    <t>73:20:030203:444</t>
  </si>
  <si>
    <t>Ульяновская область, Цильнинский район, р.п.Цильна, ул.Мира, д. 17 (за домом)</t>
  </si>
  <si>
    <t>Служебные строения</t>
  </si>
  <si>
    <t>73:20:030203:77</t>
  </si>
  <si>
    <t>73:20:030204</t>
  </si>
  <si>
    <t>73:20:030204:115</t>
  </si>
  <si>
    <t>Ульяновская область, р-н. Цильнинский, рп. Цильна, ул. Николаева, д. 25</t>
  </si>
  <si>
    <t xml:space="preserve"> 211-100</t>
  </si>
  <si>
    <t>73:20:030204:59</t>
  </si>
  <si>
    <t>73:20:030204:116</t>
  </si>
  <si>
    <t>Ульяновская область, р-н. Цильнинский, рп. Цильна, ул. Заводская, д. 11</t>
  </si>
  <si>
    <t>73:20:030204:38</t>
  </si>
  <si>
    <t>73:20:030204:119</t>
  </si>
  <si>
    <t>Ульяновская область, р-н. Цильнинский, рп. Цильна, ул. Николаева, д. 4</t>
  </si>
  <si>
    <t>73:20:030204:28</t>
  </si>
  <si>
    <t>73:20:030204:128</t>
  </si>
  <si>
    <t>Ульяновская область, р-н. Цильнинский, рп. Цильна, ул. Николаева, д. 17</t>
  </si>
  <si>
    <t>73:20:030204:16</t>
  </si>
  <si>
    <t>73:20:030204:139</t>
  </si>
  <si>
    <t>Ульяновская область, р-н. Цильнинский, рп. Цильна, ул. Заводская, д. 21</t>
  </si>
  <si>
    <t xml:space="preserve"> 115-1-151</t>
  </si>
  <si>
    <t>73:20:030204:41</t>
  </si>
  <si>
    <t>73:20:030204:149</t>
  </si>
  <si>
    <t>Ульяновская область, р-н. Цильнинский, рп. Цильна, пер. Сахарников, д. 5</t>
  </si>
  <si>
    <t xml:space="preserve"> 257:30</t>
  </si>
  <si>
    <t>73:20:030204:53</t>
  </si>
  <si>
    <t>73:20:030204:167</t>
  </si>
  <si>
    <t>Ульяновская область, р-н. Цильнинский, рп. Цильна, пер. Сахарников, д. 1</t>
  </si>
  <si>
    <t xml:space="preserve"> 255:30</t>
  </si>
  <si>
    <t>73:20:030204:111</t>
  </si>
  <si>
    <t>73:20:030204:438</t>
  </si>
  <si>
    <t>Ульяновская область, р-н Цильнинский, р.п. Цильна, ул. Заводская, д. 19</t>
  </si>
  <si>
    <t>73:20:030204:19</t>
  </si>
  <si>
    <t>73:20:030204:470</t>
  </si>
  <si>
    <t>Ульяновская область, р-н. Цильнинский, рп. Цильна, ул. Заводская, д. 15</t>
  </si>
  <si>
    <t>73:20:030204:39</t>
  </si>
  <si>
    <t>73:20:030205</t>
  </si>
  <si>
    <t>73:20:030205:206</t>
  </si>
  <si>
    <t>Ульяновская область, р-н. Цильнинский, рп. Цильна, ул. Садовая, д. 20</t>
  </si>
  <si>
    <t>73:20:030205:34</t>
  </si>
  <si>
    <t>73:20:030205:234</t>
  </si>
  <si>
    <t>Ульяновская область, р-н Цильнинский, р.п. Цильна, ул. Садовая, д. 4</t>
  </si>
  <si>
    <t xml:space="preserve"> 538:30</t>
  </si>
  <si>
    <t>73:20:030205:10</t>
  </si>
  <si>
    <t>73:20:030205:274</t>
  </si>
  <si>
    <t>Ульяновская область, Цильнинский район, р.п.Цильна, ул.Симбирская, д.1</t>
  </si>
  <si>
    <t>73:20:030205:184</t>
  </si>
  <si>
    <t>73:20:030205:275</t>
  </si>
  <si>
    <t>Ульяновская область, Цильнинский район, р.п.Цильна, ул.Симбирская, д. 12А</t>
  </si>
  <si>
    <t>73:20:030205:4</t>
  </si>
  <si>
    <t>73:20:030302</t>
  </si>
  <si>
    <t>73:20:030302:54</t>
  </si>
  <si>
    <t>Ульяновская область, р-н. Цильнинский, рп. Цильна, ул. Привокзальная, д. 36</t>
  </si>
  <si>
    <t xml:space="preserve"> 250:30</t>
  </si>
  <si>
    <t>73:20:030302:22</t>
  </si>
  <si>
    <t>73:20:030302:57</t>
  </si>
  <si>
    <t>Ульяновская область, р-н Цильнинский, р.п. Цильна, ул. Строительная, д. 68</t>
  </si>
  <si>
    <t>73:20:030302:36</t>
  </si>
  <si>
    <t>73:20:030302:66</t>
  </si>
  <si>
    <t>Ульяновская область, р-н. Цильнинский, рп. Цильна, ул. Вокзальная, д. 71</t>
  </si>
  <si>
    <t xml:space="preserve"> 186:1:32</t>
  </si>
  <si>
    <t>73:20:030302:42</t>
  </si>
  <si>
    <t>73:20:030302:71</t>
  </si>
  <si>
    <t>Ульяновская область, р-н. Цильнинский, рп. Цильна, ул. Привокзальная, д. 25</t>
  </si>
  <si>
    <t xml:space="preserve"> 242:30</t>
  </si>
  <si>
    <t>73:20:030302:14</t>
  </si>
  <si>
    <t>73:20:030302:87</t>
  </si>
  <si>
    <t>Ульяновская область, р-н. Цильнинский, рп. Цильна, ул. Привокзальная, д. 17</t>
  </si>
  <si>
    <t xml:space="preserve"> 235-30</t>
  </si>
  <si>
    <t>73:20:030302:4</t>
  </si>
  <si>
    <t>73:20:030302:88</t>
  </si>
  <si>
    <t>Ульяновская область, р-н Цильнинский, рп. Цильна, ул. Привокзальная, д. 8</t>
  </si>
  <si>
    <t xml:space="preserve"> 225-1-32</t>
  </si>
  <si>
    <t>73:20:030303</t>
  </si>
  <si>
    <t>73:20:030303:233</t>
  </si>
  <si>
    <t>Ульяновская область, р-н. Цильнинский, рп. Цильна, ул. Строительная, д. 14</t>
  </si>
  <si>
    <t xml:space="preserve"> 13:32</t>
  </si>
  <si>
    <t>73:20:030303:259</t>
  </si>
  <si>
    <t>Ульяновская область, р-н. Цильнинский, рп. Цильна, ул. Вокзальная, д. 37</t>
  </si>
  <si>
    <t>73:20:030303:90</t>
  </si>
  <si>
    <t>73:20:030303:264</t>
  </si>
  <si>
    <t>Ульяновская область, р-н. Цильнинский, рп. Цильна, ул. Вокзальная, д. 56</t>
  </si>
  <si>
    <t>73:20:030303:164</t>
  </si>
  <si>
    <t>73:20:030303:276</t>
  </si>
  <si>
    <t>Ульяновская область, р-н. Цильнинский, рп. Цильна, ул. Строительная, д. 48</t>
  </si>
  <si>
    <t>73:20:030303:74</t>
  </si>
  <si>
    <t>73:20:030303:279</t>
  </si>
  <si>
    <t>Ульяновская область, р-н. Цильнинский, рп. Цильна, ул. Строительная, д. 46</t>
  </si>
  <si>
    <t xml:space="preserve"> 41-1-100</t>
  </si>
  <si>
    <t>73:20:030303:73</t>
  </si>
  <si>
    <t>73:20:030303:287</t>
  </si>
  <si>
    <t>Ульяновская область, р-н Цильнинский, р.п. Цильна, ул. Вокзальная, д. 64</t>
  </si>
  <si>
    <t>73:20:030302:39</t>
  </si>
  <si>
    <t>73:20:030303:298</t>
  </si>
  <si>
    <t>Ульяновская область, р-н. Цильнинский, рп. Цильна, ул. Строительная, д. 37</t>
  </si>
  <si>
    <t>73:20:030303:35</t>
  </si>
  <si>
    <t>73:20:030303:305</t>
  </si>
  <si>
    <t>Ульяновская область, р-н. Цильнинский, рп. Цильна, ул. Привокзальная, д. 16</t>
  </si>
  <si>
    <t xml:space="preserve"> 234-30</t>
  </si>
  <si>
    <t>73:20:030303:166</t>
  </si>
  <si>
    <t>73:20:030303:306</t>
  </si>
  <si>
    <t>Ульяновская область, р-н. Цильнинский, рп. Цильна, ул. Привокзальная, д. 20</t>
  </si>
  <si>
    <t xml:space="preserve"> 238-30</t>
  </si>
  <si>
    <t>73:20:030303:125</t>
  </si>
  <si>
    <t>73:20:030303:309</t>
  </si>
  <si>
    <t>Ульяновская область, р-н Цильнинский, рп. Цильна, ул. Вокзальная, д. 15</t>
  </si>
  <si>
    <t xml:space="preserve"> 140:1:32</t>
  </si>
  <si>
    <t>73:20:030303:82</t>
  </si>
  <si>
    <t>73:20:030303:317</t>
  </si>
  <si>
    <t>Ульяновская область, р-н. Цильнинский, рп. Цильна, ул. Строительная, д. 56</t>
  </si>
  <si>
    <t>73:20:030303:77</t>
  </si>
  <si>
    <t>73:20:030303:321</t>
  </si>
  <si>
    <t>Ульяновская область, р-н Цильнинский, рп. Цильна, ул. Вокзальная, д. 18</t>
  </si>
  <si>
    <t xml:space="preserve"> 144-32</t>
  </si>
  <si>
    <t>73:20:030303:99</t>
  </si>
  <si>
    <t>73:20:030303:331</t>
  </si>
  <si>
    <t>Ульяновская область, р-н. Цильнинский, рп. Цильна, ул. Вокзальная, д. 38</t>
  </si>
  <si>
    <t xml:space="preserve"> 163-32</t>
  </si>
  <si>
    <t>73:20:030303:110</t>
  </si>
  <si>
    <t>73:20:030303:333</t>
  </si>
  <si>
    <t>Ульяновская область, р-н Цильнинский, р.п. Цильна, ул. Вокзальная, д. 6</t>
  </si>
  <si>
    <t xml:space="preserve"> 132-1-32</t>
  </si>
  <si>
    <t>73:20:030303:93</t>
  </si>
  <si>
    <t>73:20:030303:338</t>
  </si>
  <si>
    <t>Ульяновская область, р-н. Цильнинский, рп. Цильна, ул. Вокзальная, д. 22</t>
  </si>
  <si>
    <t xml:space="preserve"> 149-32</t>
  </si>
  <si>
    <t>73:20:030303:1</t>
  </si>
  <si>
    <t>73:20:030303:359</t>
  </si>
  <si>
    <t>Ульяновская область, р-н. Цильнинский, рп. Цильна, ул. Строительная, д. 29</t>
  </si>
  <si>
    <t xml:space="preserve"> 25:1:32</t>
  </si>
  <si>
    <t>73:20:030303:16</t>
  </si>
  <si>
    <t>73:20:030303:375</t>
  </si>
  <si>
    <t>Ульяновская область, р-н. Цильнинский, рп. Цильна, ул. Вокзальная, д. 27</t>
  </si>
  <si>
    <t>73:20:030303:376</t>
  </si>
  <si>
    <t xml:space="preserve"> 152-32</t>
  </si>
  <si>
    <t>73:20:030303:518</t>
  </si>
  <si>
    <t>Ульяновская обл., р-н Цильнинский, рп. Цильна, ул. Строительная, д. 12</t>
  </si>
  <si>
    <t>73:20:030303:138</t>
  </si>
  <si>
    <t>73:20:030303:536</t>
  </si>
  <si>
    <t>Ульяновская область, р-н. Цильнинский, рп. Цильна, ул. Элеваторная, д. 11</t>
  </si>
  <si>
    <t>73:20:030303:56</t>
  </si>
  <si>
    <t>73:20:030304</t>
  </si>
  <si>
    <t>73:20:030304:130</t>
  </si>
  <si>
    <t>Ульяновская область, р-н. Цильнинский, рп. Цильна, ул. Строительная, д. 2</t>
  </si>
  <si>
    <t>производственное помещение</t>
  </si>
  <si>
    <t xml:space="preserve"> 514-43</t>
  </si>
  <si>
    <t>73:20:030304:195</t>
  </si>
  <si>
    <t>73:20:030304:139</t>
  </si>
  <si>
    <t>73:20:030304:150</t>
  </si>
  <si>
    <t>Ульяновская область, р-н. Цильнинский, рп. Цильна, ул. Хлебная, д. 2</t>
  </si>
  <si>
    <t>73:20:030304:20</t>
  </si>
  <si>
    <t>73:20:030304:157</t>
  </si>
  <si>
    <t>73:20:030304:169</t>
  </si>
  <si>
    <t>Ульяновская область, р-н. Цильнинский, рп. Цильна, ул. Хлебная, д. 22</t>
  </si>
  <si>
    <t xml:space="preserve"> 287-1-151</t>
  </si>
  <si>
    <t>73:20:030304:35</t>
  </si>
  <si>
    <t>73:20:030304:194</t>
  </si>
  <si>
    <t>Ульяновская область, р-н Цильнинский, рп. Цильна, ул. Хлебная</t>
  </si>
  <si>
    <t>73:20:030304:32</t>
  </si>
  <si>
    <t>73:20:030304:226</t>
  </si>
  <si>
    <t>УЛЬЯНОВСКАЯ ОБЛАСТЬ, ЦИЛЬНИНСКИЙ РАЙОН, Р.П. ЦИЛЬНА, УЛИЦА ХЛЕБНАЯ, ДОМ №19</t>
  </si>
  <si>
    <t>73:20:030304:27</t>
  </si>
  <si>
    <t>73:20:030304:269</t>
  </si>
  <si>
    <t>Ульяновская область, р-н Цильнинский, р.п. Цильна, ул. Хлебная, д. 26</t>
  </si>
  <si>
    <t>73:20:030304:38</t>
  </si>
  <si>
    <t>73:20:040101</t>
  </si>
  <si>
    <t>73:20:040101:436</t>
  </si>
  <si>
    <t>Ульяновская обл., Цильнинский р-н, автодорога "Цивильск - Ульяновск", А-151, 153 км + 920 м</t>
  </si>
  <si>
    <t>автозаправка</t>
  </si>
  <si>
    <t xml:space="preserve"> 703-100</t>
  </si>
  <si>
    <t>73:20:040101:437</t>
  </si>
  <si>
    <t>автодорога Цильнинская</t>
  </si>
  <si>
    <t>73:20:040201</t>
  </si>
  <si>
    <t>73:20:040201:231</t>
  </si>
  <si>
    <t>Ульяновская область, р-н. Цильнинский, п. Орловка, ул. Овражная, д. 1</t>
  </si>
  <si>
    <t xml:space="preserve"> 11-4-42</t>
  </si>
  <si>
    <t>73:20:040201:77</t>
  </si>
  <si>
    <t>73:20:040201:232</t>
  </si>
  <si>
    <t>Ульяновская область, р-н. Цильнинский, п. Орловка, д. б/н</t>
  </si>
  <si>
    <t>73:20:040201:233</t>
  </si>
  <si>
    <t>73:20:040201:238</t>
  </si>
  <si>
    <t>Ульяновская область, р-н Цильнинский, п. Орловка, ул. Молодежная, д. 1</t>
  </si>
  <si>
    <t>73:20:040201:239</t>
  </si>
  <si>
    <t>Российская Федерация, Ульяновская область, р-н Цильнинский, МО "Большенагаткинское сельское поселение", п. Орловка, ул. Овражная, д. 39</t>
  </si>
  <si>
    <t xml:space="preserve"> 26-3-42</t>
  </si>
  <si>
    <t>73:20:040201:43</t>
  </si>
  <si>
    <t>73:20:040201:252</t>
  </si>
  <si>
    <t>Ульяновская область, р-н. Цильнинский, п. Орловка, ул. Овражная, д. 38</t>
  </si>
  <si>
    <t>73:20:040201:61</t>
  </si>
  <si>
    <t>73:20:040201:255</t>
  </si>
  <si>
    <t>Ульяновская область, р-н. Цильнинский, п. Орловка, ул. Овражная, д. 4</t>
  </si>
  <si>
    <t>73:20:040201:82</t>
  </si>
  <si>
    <t>73:20:040201:263</t>
  </si>
  <si>
    <t>Ульяновская область, р-н. Цильнинский, п. Орловка, ул. Торговая, д. 1, корп. А</t>
  </si>
  <si>
    <t>73:20:040201:295</t>
  </si>
  <si>
    <t>Ульяновская область, р-н. Цильнинский, п. Орловка, ул. Овражная, д. б/н</t>
  </si>
  <si>
    <t xml:space="preserve"> 22-3-42</t>
  </si>
  <si>
    <t>73:20:040201:296</t>
  </si>
  <si>
    <t>Ульяновская область, р-н Цильнинский, п. Орловка, ул. Овражная, д. 31</t>
  </si>
  <si>
    <t>73:20:040201:40</t>
  </si>
  <si>
    <t>73:20:040201:299</t>
  </si>
  <si>
    <t>Ульяновская область, р-н Цильнинский, п. Орловка, д. б/н</t>
  </si>
  <si>
    <t xml:space="preserve"> 57-2-42</t>
  </si>
  <si>
    <t>73:20:040201:308</t>
  </si>
  <si>
    <t>Ульяновская обл., р-н Цильнинский, п. Орловка, ул. Молодежная, д. 21 "А"</t>
  </si>
  <si>
    <t>73:20:040201:306</t>
  </si>
  <si>
    <t>73:20:040202</t>
  </si>
  <si>
    <t>73:20:040202:160</t>
  </si>
  <si>
    <t>Ульяновская область, р-н. Цильнинский, п. Клин, д. б/н</t>
  </si>
  <si>
    <t>73:20:040202:161</t>
  </si>
  <si>
    <t>Ульяновская область, р-н. Цильнинский, п. Клин, ул. Клинская, д. 13</t>
  </si>
  <si>
    <t>73:20:040202:169</t>
  </si>
  <si>
    <t>Ульяновская область, р-н Цильнинский, п. Клин, д. б/н</t>
  </si>
  <si>
    <t>73:20:040202:171</t>
  </si>
  <si>
    <t>Ульяновская область, р-н. Цильнинский, п. Клин, ул. Клинская, д. 1</t>
  </si>
  <si>
    <t xml:space="preserve"> 4-7-42</t>
  </si>
  <si>
    <t>73:20:040202:176</t>
  </si>
  <si>
    <t>Ульяновская область, р-н. Цильнинский, п. Клин, ул. Клинская, д. 28</t>
  </si>
  <si>
    <t xml:space="preserve"> 29-2-42</t>
  </si>
  <si>
    <t>73:20:040202:188</t>
  </si>
  <si>
    <t>73:20:040202:195</t>
  </si>
  <si>
    <t>Ульяновская область, р-н. Цильнинский, п. Клин, ул. Клинская, д. б/н</t>
  </si>
  <si>
    <t>73:20:040202:209</t>
  </si>
  <si>
    <t>Ульяновская область, р-н. Цильнинский, п. Клин, ул. Клинская, д. 12</t>
  </si>
  <si>
    <t>Сараи</t>
  </si>
  <si>
    <t>73:20:040202:216</t>
  </si>
  <si>
    <t>Ульяновская обл., р-н Цильнинский, п. Клин, ул. Клинская, д. 1</t>
  </si>
  <si>
    <t>73:20:040202:11</t>
  </si>
  <si>
    <t>73:20:040301</t>
  </si>
  <si>
    <t>73:20:040301:52</t>
  </si>
  <si>
    <t>Ульяновская область, р-н Цильнинский, с. Малое Нагаткино, ул. Ликино, д. 4</t>
  </si>
  <si>
    <t>Магазин продовольственный</t>
  </si>
  <si>
    <t>73:20:040301:3</t>
  </si>
  <si>
    <t>73:20:040301:60</t>
  </si>
  <si>
    <t>Ульяновская область, р-н. Цильнинский, с. Малое Нагаткино, ул. Ликино, д. 26</t>
  </si>
  <si>
    <t xml:space="preserve"> 37-2-42</t>
  </si>
  <si>
    <t>73:20:040301:13</t>
  </si>
  <si>
    <t>73:20:040301:64</t>
  </si>
  <si>
    <t>Ульяновская область, р-н. Цильнинский, с. Малое Нагаткино, д. 7</t>
  </si>
  <si>
    <t>73:20:040301:68</t>
  </si>
  <si>
    <t>к-з "Рассвет"</t>
  </si>
  <si>
    <t>Жилойт дом</t>
  </si>
  <si>
    <t>73:20:040301:70</t>
  </si>
  <si>
    <t>Ульяновская область, р-н. Цильнинский, с. Малое Нагаткино, ул. Ликино, д. б/н</t>
  </si>
  <si>
    <t xml:space="preserve"> 34-43</t>
  </si>
  <si>
    <t>73:20:040301:71</t>
  </si>
  <si>
    <t>73:20:040301:72</t>
  </si>
  <si>
    <t>73:20:040301:73</t>
  </si>
  <si>
    <t xml:space="preserve"> 26-2-42</t>
  </si>
  <si>
    <t>73:20:040302</t>
  </si>
  <si>
    <t>73:20:040302:77</t>
  </si>
  <si>
    <t>Ульяновская область, р-н. Цильнинский, с. Малое Нагаткино, ул. Заречная, д. 2</t>
  </si>
  <si>
    <t>73:20:040302:6</t>
  </si>
  <si>
    <t>73:20:040302:79</t>
  </si>
  <si>
    <t>Ульяновская область, р-н. Цильнинский, с. Малое Нагаткино, ул. Заречная, д. 10</t>
  </si>
  <si>
    <t>73:20:040302:8</t>
  </si>
  <si>
    <t>73:20:040302:83</t>
  </si>
  <si>
    <t>Ульяновская область, р-н. Цильнинский, с. Малое Нагаткино, ул. Заречная, д. б/н</t>
  </si>
  <si>
    <t>73:20:040302:84</t>
  </si>
  <si>
    <t>Ульяновская область, р-н. Цильнинский, с. Малое Нагаткино, ул. Заречная, д. 20</t>
  </si>
  <si>
    <t xml:space="preserve"> 51-2-40</t>
  </si>
  <si>
    <t>73:20:040302:88</t>
  </si>
  <si>
    <t>73:20:040304</t>
  </si>
  <si>
    <t>73:20:040304:105</t>
  </si>
  <si>
    <t>Ульяновская область, р-н. Цильнинский, с. Малое Нагаткино, ул. Новый Порядок, д. 15</t>
  </si>
  <si>
    <t>73:20:040304:21</t>
  </si>
  <si>
    <t>73:20:040304:109</t>
  </si>
  <si>
    <t>Ульяновская область, р-н Цильнинский, с. Малое Нагаткино, ул. Новый Порядок</t>
  </si>
  <si>
    <t>73:20:040304:113</t>
  </si>
  <si>
    <t>73:20:040304:116</t>
  </si>
  <si>
    <t>Ульяновская область, р-н Цильнинский, с. Малое Нагаткино, ул. Новый Порядок, д. 5А</t>
  </si>
  <si>
    <t xml:space="preserve"> 124-2-43</t>
  </si>
  <si>
    <t>73:20:040304:117</t>
  </si>
  <si>
    <t>Ульяновская область, р-н. Цильнинский, с. Малое Нагаткино, ул. Новый Порядок, д. б/н</t>
  </si>
  <si>
    <t>73:20:040304:118</t>
  </si>
  <si>
    <t>73:20:040305</t>
  </si>
  <si>
    <t>73:20:040305:208</t>
  </si>
  <si>
    <t>Ульяновская область, р-н. Цильнинский, с. Малое Нагаткино, ул. Чукалы, д. 3</t>
  </si>
  <si>
    <t>73:20:040305:23</t>
  </si>
  <si>
    <t>73:20:040305:217</t>
  </si>
  <si>
    <t>Ульяновская область, р-н Цильнинский, с. Малое Нагаткино, ул. Новый Порядок, д. 32</t>
  </si>
  <si>
    <t>73:20:040305:42</t>
  </si>
  <si>
    <t>73:20:040305:226</t>
  </si>
  <si>
    <t>Ульяновская область, р-н. Цильнинский, с. Малое Нагаткино, ул. Чукалы, д. 11</t>
  </si>
  <si>
    <t>73:20:040305:44</t>
  </si>
  <si>
    <t>73:20:040305:230</t>
  </si>
  <si>
    <t>Ульяновская область, р-н. Цильнинский, с. Малое Нагаткино, ул. Новый Порядок, д. 20</t>
  </si>
  <si>
    <t>73:20:040305:14</t>
  </si>
  <si>
    <t>73:20:040305:240</t>
  </si>
  <si>
    <t>Ульяновская область, р-н. Цильнинский, с. Малое Нагаткино, ул. Чукалы, д. 10</t>
  </si>
  <si>
    <t>73:20:040305:32</t>
  </si>
  <si>
    <t>73:20:040305:243</t>
  </si>
  <si>
    <t>Ульяновская область, р-н. Цильнинский, с. Малое Нагаткино, ул. Чукалы, д. 16</t>
  </si>
  <si>
    <t>73:20:040305:48</t>
  </si>
  <si>
    <t>73:20:040305:245</t>
  </si>
  <si>
    <t>Ульяновская область, р-н. Цильнинский, с. Малое Нагаткино, ул. Чукалы, д. 14</t>
  </si>
  <si>
    <t>73:20:040305:49</t>
  </si>
  <si>
    <t>73:20:040401</t>
  </si>
  <si>
    <t>73:20:040401:170</t>
  </si>
  <si>
    <t>Ульяновская область, р-н Цильнинский, п. Новая Воля, ул. Вольская, д. 3</t>
  </si>
  <si>
    <t>73:20:040401:11</t>
  </si>
  <si>
    <t>73:20:040501</t>
  </si>
  <si>
    <t>73:20:040501:429</t>
  </si>
  <si>
    <t>Ульяновская область, р-н. Цильнинский, с. Новые Тимерсяны, ул. Мостовая, д. 10</t>
  </si>
  <si>
    <t>73:20:040501:430</t>
  </si>
  <si>
    <t>Ульяновская область, р-н. Цильнинский, с. Новые Тимерсяны, ул. Мостовая, д. 1</t>
  </si>
  <si>
    <t>73:20:040501:438</t>
  </si>
  <si>
    <t>Ульяновская область, р-н. Цильнинский, с. Новые Тимерсяны, ул. Комсомольская, д. 3</t>
  </si>
  <si>
    <t>73:20:040501:439</t>
  </si>
  <si>
    <t>Ульяновская область, р-н. Цильнинский, с. Новые Тимерсяны, ул. Октябрьская, д. 3</t>
  </si>
  <si>
    <t>73:20:040501:444</t>
  </si>
  <si>
    <t>Ульяновская область, р-н. Цильнинский, с. Новые Тимерсяны, ул. Школьная, д. 3</t>
  </si>
  <si>
    <t xml:space="preserve"> 22-100</t>
  </si>
  <si>
    <t>73:20:040501:445</t>
  </si>
  <si>
    <t>Ульяновская область, р-н Цильнинский, с. Новые Тимерсяны, ул. Южная, д. 3</t>
  </si>
  <si>
    <t>73:20:040606:19</t>
  </si>
  <si>
    <t>73:20:040501:448</t>
  </si>
  <si>
    <t>73:20:040602:17</t>
  </si>
  <si>
    <t>73:20:040501:450</t>
  </si>
  <si>
    <t>Ульяновская область, р-н. Цильнинский, с. Новые Тимерсяны, ул. Клубный, д. 9</t>
  </si>
  <si>
    <t xml:space="preserve"> 209-100</t>
  </si>
  <si>
    <t>73:20:040501:464</t>
  </si>
  <si>
    <t>Ульяновская обл., р-н Цильнинский, в 4- км северо-восточнее села Новые Тимерсяны</t>
  </si>
  <si>
    <t>Гидротехническое сооружение ( земляная плотина,водосброс)</t>
  </si>
  <si>
    <t>73:20:040501:465</t>
  </si>
  <si>
    <t>Ульяновская обл., р-н Цильнинский, в 1.5км восточнее села Новые Тимерсяны</t>
  </si>
  <si>
    <t>земляная плотина, водосброс</t>
  </si>
  <si>
    <t>73:20:040501:466</t>
  </si>
  <si>
    <t>Ульяновская обл., р-н Цильнинский, с. Новые Тимерсяны, пер. Школьный, д. 1Б</t>
  </si>
  <si>
    <t xml:space="preserve"> 0302-2</t>
  </si>
  <si>
    <t>73:20:040601</t>
  </si>
  <si>
    <t>73:20:040601:278</t>
  </si>
  <si>
    <t>Ульяновская область, р-н. Цильнинский, с. Новые Тимерсяны, пер. Колхозный, д. 10</t>
  </si>
  <si>
    <t>73:20:040601:23</t>
  </si>
  <si>
    <t>73:20:040601:279</t>
  </si>
  <si>
    <t>Ульяновская область, р-н Цильнинский, с. Новые Тимерсяны, ул. Северная, д. 24</t>
  </si>
  <si>
    <t xml:space="preserve"> 190-100</t>
  </si>
  <si>
    <t>73:20:040601:14</t>
  </si>
  <si>
    <t>73:20:040601:281</t>
  </si>
  <si>
    <t>Ульяновская область, р-н. Цильнинский, с. Новые Тимерсяны, ул. Пионерская, д. 40</t>
  </si>
  <si>
    <t xml:space="preserve"> 68-100</t>
  </si>
  <si>
    <t>73:20:040601:285</t>
  </si>
  <si>
    <t>Ульяновская область, р-н. Цильнинский, с. Новые Тимерсяны, ул. Северная, д. 8</t>
  </si>
  <si>
    <t>73:20:040601:297</t>
  </si>
  <si>
    <t>Ульяновская область, р-н. Цильнинский, с. Новые Тимерсяны, ул. Пионерская, д. 23</t>
  </si>
  <si>
    <t>73:20:040601:312</t>
  </si>
  <si>
    <t>Ульяновская область, р-н. Цильнинский, с. Новые Тимерсяны, пер. Школьный, д. 8</t>
  </si>
  <si>
    <t>73:20:040601:315</t>
  </si>
  <si>
    <t>Ульяновская область, р-н Цильнинский, с. Новые Тимерсяны, ул. Кооперативная, д. 36 А</t>
  </si>
  <si>
    <t>памятник истории и культуры</t>
  </si>
  <si>
    <t>73:20:040601:317</t>
  </si>
  <si>
    <t>Ульяновская область, р-н. Цильнинский, с. Новые Тимерсяны, ул. Клубный</t>
  </si>
  <si>
    <t>73:20:040601:319</t>
  </si>
  <si>
    <t>Ульяновская область, р-н. Цильнинский, с. Новые Тимерсяны, д. б/н</t>
  </si>
  <si>
    <t>73:20:040601:320</t>
  </si>
  <si>
    <t xml:space="preserve"> 83-151</t>
  </si>
  <si>
    <t>73:20:040601:321</t>
  </si>
  <si>
    <t>73:20:040601:332</t>
  </si>
  <si>
    <t>Ульяновская область, р-н. Цильнинский, с. Новые Тимерсяны, пер. Клубный, д. 6 А</t>
  </si>
  <si>
    <t xml:space="preserve"> 115-151</t>
  </si>
  <si>
    <t>73:20:040601:334</t>
  </si>
  <si>
    <t>Ульяновская область, р-н. Цильнинский, с. Новые Тимерсяны, ул. Северная, д. 19</t>
  </si>
  <si>
    <t>73:20:040601:335</t>
  </si>
  <si>
    <t>Ульяновская область, р-н. Цильнинский, с. Новые Тимерсяны, ул. Кооперативная, д. 32</t>
  </si>
  <si>
    <t>73:20:040602:50</t>
  </si>
  <si>
    <t>73:20:040601:340</t>
  </si>
  <si>
    <t>Ульяновская область, р-н. Цильнинский, с. Новые Тимерсяны, пер. Клубный, д. 14</t>
  </si>
  <si>
    <t>73:20:040601:341</t>
  </si>
  <si>
    <t>Ульяновская область, р-н Цильнинский, с. Новые Тимерсяны, пер. Клубный, д. 12</t>
  </si>
  <si>
    <t>73:20:040601:34</t>
  </si>
  <si>
    <t>73:20:040601:342</t>
  </si>
  <si>
    <t>73:20:040601:347</t>
  </si>
  <si>
    <t>пер.Западный, д.48</t>
  </si>
  <si>
    <t>73:20:040601:348</t>
  </si>
  <si>
    <t xml:space="preserve"> 86-43</t>
  </si>
  <si>
    <t>73:20:040606:25</t>
  </si>
  <si>
    <t>73:20:040601:349</t>
  </si>
  <si>
    <t>Ульяновская область, р-н. Цильнинский, с. Новые Тимерсяны, ул. Кооперативная, д. б/н</t>
  </si>
  <si>
    <t>73:20:040601:351</t>
  </si>
  <si>
    <t>Ульяновская область, р-н. Цильнинский, с. Новые Тимерсяны, ул. Школьная</t>
  </si>
  <si>
    <t>73:20:040601:354</t>
  </si>
  <si>
    <t>73:20:040601:355</t>
  </si>
  <si>
    <t>73:20:040601:357</t>
  </si>
  <si>
    <t>пер.Западный, 48</t>
  </si>
  <si>
    <t xml:space="preserve"> 78-151</t>
  </si>
  <si>
    <t>73:20:040601:360</t>
  </si>
  <si>
    <t>73:20:040601:362</t>
  </si>
  <si>
    <t>73:20:040601:363</t>
  </si>
  <si>
    <t>73:20:040601:368</t>
  </si>
  <si>
    <t xml:space="preserve"> 89-43</t>
  </si>
  <si>
    <t>73:20:040606:23</t>
  </si>
  <si>
    <t>73:20:040601:371</t>
  </si>
  <si>
    <t xml:space="preserve"> 47-100</t>
  </si>
  <si>
    <t>73:20:040601:372</t>
  </si>
  <si>
    <t>Ульяновская область, р-н. Цильнинский, с. Новые Тимерсяны, ул. Мостовая</t>
  </si>
  <si>
    <t xml:space="preserve"> 76-100</t>
  </si>
  <si>
    <t>73:20:040601:373</t>
  </si>
  <si>
    <t>Колхоз "Гигант"</t>
  </si>
  <si>
    <t>73:20:040601:374</t>
  </si>
  <si>
    <t>73:20:040602</t>
  </si>
  <si>
    <t>73:20:040602:208</t>
  </si>
  <si>
    <t>Ульяновская область, р-н. Цильнинский, с. Новые Тимерсяны, пер. Мостовой, д. 7</t>
  </si>
  <si>
    <t>73:20:040602:214</t>
  </si>
  <si>
    <t>Ульяновская область, р-н. Цильнинский, с. Новые Тимерсяны, пер. Октябрьский, д. 9</t>
  </si>
  <si>
    <t>73:20:040602:215</t>
  </si>
  <si>
    <t>Ульяновская область, р-н Цильнинский, с. Новые Тимерсяны, пер. Октябрьский, д. 14</t>
  </si>
  <si>
    <t xml:space="preserve"> 199-1-151</t>
  </si>
  <si>
    <t>73:20:040602:225</t>
  </si>
  <si>
    <t>Ульяновская область, р-н. Цильнинский, с. Новые Тимерсяны, ул. Кооперативная, д. 8</t>
  </si>
  <si>
    <t>73:20:040602:1</t>
  </si>
  <si>
    <t>73:20:040602:250</t>
  </si>
  <si>
    <t>Ульяновская область, р-н. Цильнинский, с. Новые Тимерсяны, ул. Школьная, д. 15</t>
  </si>
  <si>
    <t>73:20:040601:37</t>
  </si>
  <si>
    <t>73:20:040602:251</t>
  </si>
  <si>
    <t>Ульяновская область, р-н. Цильнинский, с. Новые Тимерсяны, ул. Школьная, д. 7</t>
  </si>
  <si>
    <t xml:space="preserve"> 24-100</t>
  </si>
  <si>
    <t>73:20:040602:252</t>
  </si>
  <si>
    <t>Ульяновская область, р-н. Цильнинский, с. Новые Тимерсяны, пер. Школьный, д. 3</t>
  </si>
  <si>
    <t xml:space="preserve"> 247-100</t>
  </si>
  <si>
    <t>73:20:040602:11</t>
  </si>
  <si>
    <t>73:20:040602:253</t>
  </si>
  <si>
    <t>Ульяновская область, р-н. Цильнинский, с. Новые Тимерсяны, ул. Школьная, д. 1</t>
  </si>
  <si>
    <t xml:space="preserve"> 259-100</t>
  </si>
  <si>
    <t>73:20:040602:36</t>
  </si>
  <si>
    <t>73:20:040603</t>
  </si>
  <si>
    <t>73:20:040603:106</t>
  </si>
  <si>
    <t>Ульяновская область, р-н. Цильнинский, с. Новые Тимерсяны, ул. Советская, д. 39</t>
  </si>
  <si>
    <t>73:20:040603:109</t>
  </si>
  <si>
    <t>Ульяновская область, р-н. Цильнинский, с. Новые Тимерсяны, ул. Советская, д. б/н</t>
  </si>
  <si>
    <t>73:20:040603:112</t>
  </si>
  <si>
    <t xml:space="preserve"> 9-101-1</t>
  </si>
  <si>
    <t>73:20:040603:95</t>
  </si>
  <si>
    <t>Ульяновская область, р-н. Цильнинский, с. Новые Тимерсяны, ул. Советская, д. 37</t>
  </si>
  <si>
    <t>73:20:040604</t>
  </si>
  <si>
    <t>73:20:040604:133</t>
  </si>
  <si>
    <t>Ульяновская область, р-н Цильнинский, с. Новые Тимерсяны, ул. Советская, д. 27</t>
  </si>
  <si>
    <t>73:20:040604:142</t>
  </si>
  <si>
    <t>Ульяновская область, р-н. Цильнинский, с. Новые Тимерсяны, ул. Советская, д. 2</t>
  </si>
  <si>
    <t>73:20:040604:150</t>
  </si>
  <si>
    <t>Ульяновская область, р-н. Цильнинский, с. Новые Тимерсяны, ул. Советская, д. 22</t>
  </si>
  <si>
    <t>73:20:040604:152</t>
  </si>
  <si>
    <t>Ульяновская область, р-н. Цильнинский, с. Новые Тимерсяны, ул. Советская, д. 18</t>
  </si>
  <si>
    <t>73:20:040605</t>
  </si>
  <si>
    <t>73:20:040605:116</t>
  </si>
  <si>
    <t>Ульяновская область, р-н. Цильнинский, с. Новые Тимерсяны, пер. Мостовой, д. 22</t>
  </si>
  <si>
    <t>73:20:040605:118</t>
  </si>
  <si>
    <t>Ульяновская область, р-н. Цильнинский, с. Новые Тимерсяны, пер. Мостовой, д. 30</t>
  </si>
  <si>
    <t>73:20:040605:120</t>
  </si>
  <si>
    <t>Ульяновская область, р-н. Цильнинский, с. Новые Тимерсяны, ул. Комсомольская, д. 22</t>
  </si>
  <si>
    <t>73:20:040605:134</t>
  </si>
  <si>
    <t>Ульяновская область, р-н. Цильнинский, с. Новые Тимерсяны, ул. Южная, д. 24</t>
  </si>
  <si>
    <t>73:20:040605:18</t>
  </si>
  <si>
    <t>73:20:040605:140</t>
  </si>
  <si>
    <t>Ульяновская область, р-н. Цильнинский, с. Новые Тимерсяны, ул. Южная, д. 25</t>
  </si>
  <si>
    <t>73:20:011309:40</t>
  </si>
  <si>
    <t>73:20:040606</t>
  </si>
  <si>
    <t>73:20:040606:109</t>
  </si>
  <si>
    <t>Ульяновская область, р-н. Цильнинский, с. Новые Тимерсяны, ул. Южная, д. 12</t>
  </si>
  <si>
    <t>73:20:040606:113</t>
  </si>
  <si>
    <t>Ульяновская область, р-н Цильнинский, с. Новые Тимерсяны, ул. Южная, д. 5</t>
  </si>
  <si>
    <t>73:20:040606:3</t>
  </si>
  <si>
    <t>73:20:040606:91</t>
  </si>
  <si>
    <t>Ульяновская область, р-н. Цильнинский, с. Новые Тимерсяны, ул. Комсомольская, д. 1</t>
  </si>
  <si>
    <t>73:20:040606:93</t>
  </si>
  <si>
    <t xml:space="preserve"> 231-151</t>
  </si>
  <si>
    <t>73:20:040606:98</t>
  </si>
  <si>
    <t>Ульяновская область, р-н. Цильнинский, с. Новые Тимерсяны, ул. Южная, д. 8</t>
  </si>
  <si>
    <t>73:20:040701</t>
  </si>
  <si>
    <t>73:20:040701:421</t>
  </si>
  <si>
    <t>Б. Бедного</t>
  </si>
  <si>
    <t>73:20:040701:671</t>
  </si>
  <si>
    <t>Российская Федерация, Ульяновская обл., Цильнинский р-н., МО "Большенагаткинское сельское поселение", с. Большое Нагаткино</t>
  </si>
  <si>
    <t>73:20:040701:672</t>
  </si>
  <si>
    <t>Российская Федерация, Ульяновская область, Цильнинский район, МО "Большенагаткинское сельское поселение" с. Большое Нагаткино</t>
  </si>
  <si>
    <t>73:20:040701:673</t>
  </si>
  <si>
    <t>Ульяновская обл., Цильнинский р-н., с. Большое Нагаткино</t>
  </si>
  <si>
    <t>сооружение зерночистительный агрегат и зерносушилка</t>
  </si>
  <si>
    <t>73:20:040701:674</t>
  </si>
  <si>
    <t>Российская Федерация, Ульяновская область, Цильнинский район, МО "Большенагаткинское сельское поселение", с. Большое Нагаткино</t>
  </si>
  <si>
    <t>Здание склада №5</t>
  </si>
  <si>
    <t>73:20:040701:675</t>
  </si>
  <si>
    <t>Ульяновская область, р-н Цильнинский, с. Большое Нагаткино</t>
  </si>
  <si>
    <t>здание склада № 7</t>
  </si>
  <si>
    <t>73:20:040701:676</t>
  </si>
  <si>
    <t>73:20:040701:677</t>
  </si>
  <si>
    <t>здание склада №6</t>
  </si>
  <si>
    <t>73:20:040701:678</t>
  </si>
  <si>
    <t>73:20:040701:679</t>
  </si>
  <si>
    <t>73:20:040701:680</t>
  </si>
  <si>
    <t>Здание склада №1</t>
  </si>
  <si>
    <t>73:20:040701:681</t>
  </si>
  <si>
    <t>здание склада №2</t>
  </si>
  <si>
    <t>73:20:040701:682</t>
  </si>
  <si>
    <t>здание склада № 3</t>
  </si>
  <si>
    <t>73:20:040701:683</t>
  </si>
  <si>
    <t>здание склада № 4</t>
  </si>
  <si>
    <t>73:20:040801</t>
  </si>
  <si>
    <t>73:20:040801:204</t>
  </si>
  <si>
    <t>Ульяновская область, р-н Цильнинский, д. Садки, ул. Новая, д. 5</t>
  </si>
  <si>
    <t>73:20:040801:256</t>
  </si>
  <si>
    <t>Ульяновская область, р-н Цильнинский, д. Садки, ул. Овражная, д. 11</t>
  </si>
  <si>
    <t>73:20:040801:255</t>
  </si>
  <si>
    <t>73:20:040901</t>
  </si>
  <si>
    <t>73:20:040901:463</t>
  </si>
  <si>
    <t>Ульяновская область, р-н Цильнинский, с. Большое Нагаткино, Территория больницы, д. 13-А</t>
  </si>
  <si>
    <t>Здание  котельной</t>
  </si>
  <si>
    <t xml:space="preserve"> 2_73_20_0157</t>
  </si>
  <si>
    <t>73:20:041501:507</t>
  </si>
  <si>
    <t>73:20:041001</t>
  </si>
  <si>
    <t>73:20:041001:172</t>
  </si>
  <si>
    <t>Ульяновская обл., р-н Цильнинский, п. Солнце, ул. Колхозная, д. 54</t>
  </si>
  <si>
    <t>73:20:041001:5</t>
  </si>
  <si>
    <t>73:20:041001:206</t>
  </si>
  <si>
    <t>Ульяновская область, р-н Цильнинский, п. Солнце, ул. Колхозная, д. 25</t>
  </si>
  <si>
    <t>73:20:041001:207</t>
  </si>
  <si>
    <t>Ульяновская область, р-н Цильнинский, пос. Солнце, ул. Колхозная, д. 21</t>
  </si>
  <si>
    <t>73:20:041001:204</t>
  </si>
  <si>
    <t>73:20:041201</t>
  </si>
  <si>
    <t>73:20:041201:208</t>
  </si>
  <si>
    <t>Ульяновская область, р-н Цильнинский, д. Степная Репьевка, ул. Центральная, д. 19</t>
  </si>
  <si>
    <t>73:20:041205:17</t>
  </si>
  <si>
    <t>73:20:041201:209</t>
  </si>
  <si>
    <t>Ульяновская область, р-н. Цильнинский, с. Норовка, ул. Центральная, д. б/н</t>
  </si>
  <si>
    <t xml:space="preserve"> 209-2-32</t>
  </si>
  <si>
    <t>73:20:041201:236</t>
  </si>
  <si>
    <t>Ульяновская область, р-н Цильнинский, с. Норовка, ул. Центральная, д. 44</t>
  </si>
  <si>
    <t>73:20:041201:354</t>
  </si>
  <si>
    <t>Ульяновская обл., Цильнинский р-н., с. Норовка, ул. Центральная, д. 47</t>
  </si>
  <si>
    <t>73:20:041202</t>
  </si>
  <si>
    <t>73:20:041202:266</t>
  </si>
  <si>
    <t>обл. Ульяновская, р-н Цильнинский, с. Норовка, ул. Луговая, д. 16</t>
  </si>
  <si>
    <t>73:20:041202:21</t>
  </si>
  <si>
    <t>73:20:041203</t>
  </si>
  <si>
    <t>73:20:041203:139</t>
  </si>
  <si>
    <t>Ульяновская область, р-н Цильнинский, д. Степная Репьевка, ул. Новая Линия, д. 49</t>
  </si>
  <si>
    <t>73:20:041203:34</t>
  </si>
  <si>
    <t>73:20:041203:140</t>
  </si>
  <si>
    <t>Ульяновская область, р-н Цильнинский, д. Степная Репьевка, ул. Новая Линия, д. 65</t>
  </si>
  <si>
    <t>73:20:041203:41</t>
  </si>
  <si>
    <t>73:20:041203:159</t>
  </si>
  <si>
    <t>Ульяновская область, р-н. Цильнинский, д. Степная Репьевка, ул. Новая Линия, д. 7</t>
  </si>
  <si>
    <t xml:space="preserve"> 144-1-32</t>
  </si>
  <si>
    <t>73:20:041203:163</t>
  </si>
  <si>
    <t>Ульяновская область, р-н. Цильнинский, д. Степная Репьевка, ул. Мостовая, д. 11</t>
  </si>
  <si>
    <t xml:space="preserve"> 141:2:32</t>
  </si>
  <si>
    <t>73:20:041203:167</t>
  </si>
  <si>
    <t>Ульяновская область, р-н Цильнинский, д. Степная Репьевка, ул. Новая Линия, д. 2а</t>
  </si>
  <si>
    <t>73:20:041203:172</t>
  </si>
  <si>
    <t>Ульяновская область, р-н. Цильнинский, д. Степная Репьевка, д. 28</t>
  </si>
  <si>
    <t>73:20:041203:173</t>
  </si>
  <si>
    <t>Ульяновская область, р-н. Цильнинский, д. Степная Репьевка, д. б/н</t>
  </si>
  <si>
    <t>73:20:041203:174</t>
  </si>
  <si>
    <t>Ульяновская область, р-н. Цильнинский, д. Степная Репьевка, ул. Новая Линия, д. б/н</t>
  </si>
  <si>
    <t>73:20:041203:175</t>
  </si>
  <si>
    <t>Ульяновская область, р-н. Цильнинский, д. Степная Репьевка, ул. Центральная</t>
  </si>
  <si>
    <t>73:20:041203:176</t>
  </si>
  <si>
    <t xml:space="preserve"> 46-2-32</t>
  </si>
  <si>
    <t>73:20:041205:15</t>
  </si>
  <si>
    <t>73:20:041203:177</t>
  </si>
  <si>
    <t>73:20:041203:178</t>
  </si>
  <si>
    <t xml:space="preserve"> 65:3:32</t>
  </si>
  <si>
    <t>73:20:041203:179</t>
  </si>
  <si>
    <t xml:space="preserve"> 15-1-30</t>
  </si>
  <si>
    <t>73:20:041203:180</t>
  </si>
  <si>
    <t>73:20:041203:183</t>
  </si>
  <si>
    <t>73:20:041203:184</t>
  </si>
  <si>
    <t>Ульяновская область, р-н Цильнинский, д. Степная Репьевка</t>
  </si>
  <si>
    <t xml:space="preserve"> 2222-30-30</t>
  </si>
  <si>
    <t>73:20:041203:185</t>
  </si>
  <si>
    <t xml:space="preserve"> 55-1-30</t>
  </si>
  <si>
    <t>73:20:041203:188</t>
  </si>
  <si>
    <t>обл. Ульяновская, р-н Цильнинский, д. Степная Репьевка, ул. Центральная, д. 56</t>
  </si>
  <si>
    <t>3-х квартирный дом</t>
  </si>
  <si>
    <t>73:20:041203:189</t>
  </si>
  <si>
    <t xml:space="preserve"> 153-1-32</t>
  </si>
  <si>
    <t>73:20:041203:190</t>
  </si>
  <si>
    <t>??ТLаbеlеdЕdit</t>
  </si>
  <si>
    <t>ясли-сад</t>
  </si>
  <si>
    <t xml:space="preserve"> 14:1:30</t>
  </si>
  <si>
    <t>73:20:041204</t>
  </si>
  <si>
    <t>73:20:041204:134</t>
  </si>
  <si>
    <t>Ульяновская область, р-н Цильнинский, д. Степная Репьевка, ул. Новая Линия, д. 24</t>
  </si>
  <si>
    <t xml:space="preserve"> 133-2-32</t>
  </si>
  <si>
    <t>73:20:041204:21</t>
  </si>
  <si>
    <t>73:20:041204:136</t>
  </si>
  <si>
    <t>Ульяновская область, р-н. Цильнинский, д. Степная Репьевка, ул. Центральная, д. 36</t>
  </si>
  <si>
    <t>73:20:041204:137</t>
  </si>
  <si>
    <t>Ульяновская область, р-н Цильнинский, д. Степная Репьевка, ул. Центральная, д. 46</t>
  </si>
  <si>
    <t xml:space="preserve"> 90-2-32</t>
  </si>
  <si>
    <t>73:20:041204:42</t>
  </si>
  <si>
    <t>73:20:041204:144</t>
  </si>
  <si>
    <t>Ульяновская область, р-н Цильнинский, д. Степная Репьевка, ул. Центральная, д. 42</t>
  </si>
  <si>
    <t xml:space="preserve"> 109-32</t>
  </si>
  <si>
    <t>73:20:041204:40</t>
  </si>
  <si>
    <t>73:20:041204:145</t>
  </si>
  <si>
    <t>Ульяновская область, р-н Цильнинский, д. Степная Репьевка, ул. Центральная, д. 31</t>
  </si>
  <si>
    <t xml:space="preserve"> 112-32</t>
  </si>
  <si>
    <t>73:20:041205:23</t>
  </si>
  <si>
    <t>73:20:041204:156</t>
  </si>
  <si>
    <t>Ульяновская область, р-н. Цильнинский, д. Степная Репьевка, ул. Новая Линия, д. 38</t>
  </si>
  <si>
    <t>73:20:041204:162</t>
  </si>
  <si>
    <t>Ульяновская область, р-н. Цильнинский, д. Степная Репьевка, ул. Центральная, д. 8</t>
  </si>
  <si>
    <t>73:20:041204:164</t>
  </si>
  <si>
    <t>Ульяновская область, р-н. Цильнинский, д. Степная Репьевка, ул. Новая Линия, д. 48</t>
  </si>
  <si>
    <t>73:20:041204:170</t>
  </si>
  <si>
    <t>Ульяновская область, р-н. Цильнинский, д. Степная Репьевка, ул. Новая Линия, д. 12</t>
  </si>
  <si>
    <t xml:space="preserve"> 20-5-32</t>
  </si>
  <si>
    <t>73:20:041204:171</t>
  </si>
  <si>
    <t>Ульяновская область,  р-н Цильнинский, д. Степная Репьевка, ул. Новая Линия, д. 50</t>
  </si>
  <si>
    <t xml:space="preserve"> 60-1-32</t>
  </si>
  <si>
    <t>73:20:041205</t>
  </si>
  <si>
    <t>73:20:041205:189</t>
  </si>
  <si>
    <t>Ульяновская область, р-н. Цильнинский, д. Степная Репьевка, ул. Молодежная, д. 8</t>
  </si>
  <si>
    <t xml:space="preserve"> 48-2-30</t>
  </si>
  <si>
    <t>73:20:041205:196</t>
  </si>
  <si>
    <t>Ульяновская область, р-н. Цильнинский, д. Степная Репьевка, пер. Молочный, д. 20</t>
  </si>
  <si>
    <t>73:20:041205:203</t>
  </si>
  <si>
    <t>Ульяновская область, р-н Цильнинский, д. Степная Репьевка, ул. Центральная, д. 59</t>
  </si>
  <si>
    <t xml:space="preserve"> 114:1:32</t>
  </si>
  <si>
    <t>73:20:041205:32</t>
  </si>
  <si>
    <t>73:20:041205:205</t>
  </si>
  <si>
    <t>Ульяновская область, р-н Цильнинский, д. Степная Репьевка, ул. Молодежная, д. 18</t>
  </si>
  <si>
    <t xml:space="preserve"> 1-1-30</t>
  </si>
  <si>
    <t>73:20:041205:62</t>
  </si>
  <si>
    <t>73:20:041205:217</t>
  </si>
  <si>
    <t>Ульяновская область, р-н. Цильнинский, д. Степная Репьевка, ул. Мостовая, д. 7</t>
  </si>
  <si>
    <t>73:20:041205:219</t>
  </si>
  <si>
    <t>обл. Ульяновская, р-н Цильнинский, д. Степная Репьевка, пер. Молочный, д. 6</t>
  </si>
  <si>
    <t xml:space="preserve"> 43-2-32</t>
  </si>
  <si>
    <t>73:20:041205:82</t>
  </si>
  <si>
    <t>73:20:041205:228</t>
  </si>
  <si>
    <t>Ульяновская область, р-н Цильнинский, д. Степная Репьевка, ул. Молодежная, д. 20</t>
  </si>
  <si>
    <t>73:20:041205:63</t>
  </si>
  <si>
    <t>73:20:041205:232</t>
  </si>
  <si>
    <t>Ульяновская область, р-н. Цильнинский, д. Степная Репьевка, ул. Молодежная, д. 82</t>
  </si>
  <si>
    <t>73:20:041205:237</t>
  </si>
  <si>
    <t>Ульяновская область, р-н Цильнинский, д. Степная Репьевка, пер. Молочный, д. 16</t>
  </si>
  <si>
    <t xml:space="preserve"> 47-2-32</t>
  </si>
  <si>
    <t>73:20:041205:302</t>
  </si>
  <si>
    <t>73:20:041205:242</t>
  </si>
  <si>
    <t>Ульяновская область, р-н. Цильнинский, д. Степная Репьевка, ул. Центральная, д. 91</t>
  </si>
  <si>
    <t>73:20:041205:243</t>
  </si>
  <si>
    <t>Ульяновская область, р-н. Цильнинский, д. Степная Репьевка, ул. Центральная, д. 89</t>
  </si>
  <si>
    <t xml:space="preserve"> 28-1-32</t>
  </si>
  <si>
    <t>73:20:041205:245</t>
  </si>
  <si>
    <t>Ульяновская область, р-н. Цильнинский, д. Степная Репьевка, ул. Молодежная, д. 2</t>
  </si>
  <si>
    <t>73:20:041205:246</t>
  </si>
  <si>
    <t>Ульяновская область, р-н. Цильнинский, д. Степная Репьевка, пер. Молочный, д. 4</t>
  </si>
  <si>
    <t>73:20:041206</t>
  </si>
  <si>
    <t>73:20:041206:143</t>
  </si>
  <si>
    <t>Ульяновская область, р-н Цильнинский, д. Степная Репьевка, ул. Центральная, д. 90</t>
  </si>
  <si>
    <t xml:space="preserve"> 178-1-32</t>
  </si>
  <si>
    <t>73:20:041206:20</t>
  </si>
  <si>
    <t>73:20:041206:156</t>
  </si>
  <si>
    <t>Ульяновская область, р-н Цильнинский, д. Степная Репьевка, ул. Центральная, д. 109</t>
  </si>
  <si>
    <t>73:20:041206:48</t>
  </si>
  <si>
    <t>73:20:041206:162</t>
  </si>
  <si>
    <t>Ульяновская область, р-н Цильнинский, д. Степная Репьевка, ул. Мостовая, д. 27</t>
  </si>
  <si>
    <t xml:space="preserve"> 143-1-32</t>
  </si>
  <si>
    <t>73:20:041206:13</t>
  </si>
  <si>
    <t>73:20:041206:167</t>
  </si>
  <si>
    <t>Ульяновская область, р-н Цильнинский, д. Степная Репьевка, ул. Центральная, д. 88</t>
  </si>
  <si>
    <t xml:space="preserve"> 179-2-32</t>
  </si>
  <si>
    <t>73:20:041206:19</t>
  </si>
  <si>
    <t>73:20:041301</t>
  </si>
  <si>
    <t>73:20:041301:346</t>
  </si>
  <si>
    <t>Ульяновская область, р-н. Цильнинский, с. Крестниково, д. 17</t>
  </si>
  <si>
    <t xml:space="preserve"> 215-40</t>
  </si>
  <si>
    <t>73:20:041301:347</t>
  </si>
  <si>
    <t>Ульяновская область, р-н. Цильнинский, с. Крестниково, д. б/н</t>
  </si>
  <si>
    <t xml:space="preserve"> 122-2-40</t>
  </si>
  <si>
    <t>73:20:041404:16</t>
  </si>
  <si>
    <t>73:20:041403</t>
  </si>
  <si>
    <t>73:20:041403:105</t>
  </si>
  <si>
    <t>Ульяновская область, р-н. Цильнинский, с. Крестниково, ул. Центральная, д. 84</t>
  </si>
  <si>
    <t>73:20:041403:39</t>
  </si>
  <si>
    <t>73:20:041403:106</t>
  </si>
  <si>
    <t>Ульяновская область, р-н. Цильнинский, с. Крестниково, ул. Центральная, д. 70</t>
  </si>
  <si>
    <t>73:20:041403:29</t>
  </si>
  <si>
    <t>73:20:041403:115</t>
  </si>
  <si>
    <t>Ульяновская область, р-н. Цильнинский, с. Крестниково, ул. Центральная, д. 102</t>
  </si>
  <si>
    <t>73:20:041403:48</t>
  </si>
  <si>
    <t>73:20:041403:120</t>
  </si>
  <si>
    <t>Ульяновская обл., р-н Цильнинский, с. Крестниково, ул. Центральная, д. 94</t>
  </si>
  <si>
    <t>73:20:041403:49</t>
  </si>
  <si>
    <t>73:20:041403:86</t>
  </si>
  <si>
    <t>73:20:041403:87</t>
  </si>
  <si>
    <t>Ульяновская область, р-н. Цильнинский, с. Крестниково, ул. Центральная, д. 60</t>
  </si>
  <si>
    <t>73:20:041403:33</t>
  </si>
  <si>
    <t>73:20:041403:94</t>
  </si>
  <si>
    <t>Ульяновская область, р-н. Цильнинский, с. Крестниково, ул. Центральная, д. 116</t>
  </si>
  <si>
    <t xml:space="preserve"> 48-4-40</t>
  </si>
  <si>
    <t>73:20:041403:14</t>
  </si>
  <si>
    <t>73:20:041403:95</t>
  </si>
  <si>
    <t>Ульяновская область, р-н. Цильнинский, с. Крестниково, ул. Центральная, д. 62</t>
  </si>
  <si>
    <t>73:20:041403:32</t>
  </si>
  <si>
    <t>73:20:041405</t>
  </si>
  <si>
    <t>73:20:041405:106</t>
  </si>
  <si>
    <t>Ульяновская область, р-н Цильнинский, с. Крестниково, ул. Центральная, д. 101</t>
  </si>
  <si>
    <t>73:20:041405:10</t>
  </si>
  <si>
    <t>73:20:041405:123</t>
  </si>
  <si>
    <t>Ульяновская область, р-н Цильнинский, с. Крестниково, ул. Центральная, д. 85</t>
  </si>
  <si>
    <t>73:20:041405:5</t>
  </si>
  <si>
    <t>73:20:041406</t>
  </si>
  <si>
    <t>73:20:041406:252</t>
  </si>
  <si>
    <t>Ульяновская область, р-н Цильнинский, с. Крестниково, ул. Церковная, д. 4а</t>
  </si>
  <si>
    <t>Пасятник истории и культуры</t>
  </si>
  <si>
    <t>73:20:041406:265</t>
  </si>
  <si>
    <t>Ульяновская область, р-н Цильнинский, с. Крестниково, ул. Церковная, д. 16</t>
  </si>
  <si>
    <t>73:20:041406:38</t>
  </si>
  <si>
    <t>73:20:041407</t>
  </si>
  <si>
    <t>73:20:041407:186</t>
  </si>
  <si>
    <t>Ульяновская область, р-н Цильнинский, с. Крестниково, ул. Городецкого, д. 16</t>
  </si>
  <si>
    <t>73:20:041407:28</t>
  </si>
  <si>
    <t>73:20:041407:302</t>
  </si>
  <si>
    <t>Ульяновская обл., Цильнинский р-н., с. Крестниково, ул. Молодежная, д. 13</t>
  </si>
  <si>
    <t>73:20:050201</t>
  </si>
  <si>
    <t>73:20:050201:1133</t>
  </si>
  <si>
    <t>Подъездные пути хлебоприемного пункта</t>
  </si>
  <si>
    <t xml:space="preserve"> 73-254-002-001765860</t>
  </si>
  <si>
    <t>73:20:050201:309</t>
  </si>
  <si>
    <t>Ульяновская область, р-н Цильнинский, с. Большое Нагаткино, ул. 50 лет Победы, д. 20</t>
  </si>
  <si>
    <t>73:20:050201:1433</t>
  </si>
  <si>
    <t>73:20:050201:324</t>
  </si>
  <si>
    <t>Ульяновская область, р-н. Цильнинский, с. Большое Нагаткино, ул. Степная, д. 18</t>
  </si>
  <si>
    <t>73:20:050201:73</t>
  </si>
  <si>
    <t>73:20:050201:365</t>
  </si>
  <si>
    <t>Ульяновская область, р-н Цильнинский, с. Большое Нагаткино, ул. Степная, д. 5</t>
  </si>
  <si>
    <t xml:space="preserve"> 477-151</t>
  </si>
  <si>
    <t>73:20:050201:203</t>
  </si>
  <si>
    <t>73:20:050201:380</t>
  </si>
  <si>
    <t>Ульяновская область, р-н Цильнинский, с. Большое Нагаткино, ул. 50 лет Победы, д. 3</t>
  </si>
  <si>
    <t>73:20:050201:241</t>
  </si>
  <si>
    <t>73:20:050201:410</t>
  </si>
  <si>
    <t>Ульяновская область, р-н. Цильнинский, с. Большое Нагаткино, ул. Симбирская, д. 20</t>
  </si>
  <si>
    <t xml:space="preserve"> 823-32</t>
  </si>
  <si>
    <t>73:20:050201:110</t>
  </si>
  <si>
    <t>73:20:050201:429</t>
  </si>
  <si>
    <t>Ульяновская область, р-н. Цильнинский, с. Большое Нагаткино, ул. Северная, д. 8</t>
  </si>
  <si>
    <t>73:20:050201:151,73:20:050201:1681</t>
  </si>
  <si>
    <t>73:20:050201:474</t>
  </si>
  <si>
    <t>Ульяновская область, р-н. Цильнинский, с. Большое Нагаткино, пл. Революции, д. 1</t>
  </si>
  <si>
    <t>Здание районного узла связи</t>
  </si>
  <si>
    <t xml:space="preserve"> 739-100</t>
  </si>
  <si>
    <t>73:20:050508:5</t>
  </si>
  <si>
    <t>73:20:050201:477</t>
  </si>
  <si>
    <t>Ульяновская область, р-н. Цильнинский, с. Большое Нагаткино, д. 1</t>
  </si>
  <si>
    <t>73:20:050201:478</t>
  </si>
  <si>
    <t>Ульяновская область, р-н. Цильнинский, с. Большое Нагаткино, ул. Демьяна Бедного, д. 1</t>
  </si>
  <si>
    <t>73:20:050405:3</t>
  </si>
  <si>
    <t>73:20:050201:491</t>
  </si>
  <si>
    <t>Ульяновская область, р-н Цильнинский, с. Большое Нагаткино, ул. Симбирская, д. 1</t>
  </si>
  <si>
    <t>73:20:050201:201</t>
  </si>
  <si>
    <t>73:20:050201:499</t>
  </si>
  <si>
    <t>Внутрипоселковый газопровод высокого и низкого давления .Большое Нагаткино</t>
  </si>
  <si>
    <t xml:space="preserve"> 27304-250</t>
  </si>
  <si>
    <t>73:20:050201:500</t>
  </si>
  <si>
    <t>Ульяновская область, р-н. Цильнинский, с. Большое Нагаткино</t>
  </si>
  <si>
    <t>73:20:050201:502</t>
  </si>
  <si>
    <t>Ульяновская область, р-н. Цильнинский, с. Большое Нагаткино, д. б/н</t>
  </si>
  <si>
    <t>73:20:050201:504</t>
  </si>
  <si>
    <t>территория СПТУ</t>
  </si>
  <si>
    <t>котельная №4</t>
  </si>
  <si>
    <t>73:20:050201:510</t>
  </si>
  <si>
    <t>73:20:050201:513</t>
  </si>
  <si>
    <t>территория колхоза рядом с жилым домом №3</t>
  </si>
  <si>
    <t>служебные строения</t>
  </si>
  <si>
    <t xml:space="preserve"> 714-100</t>
  </si>
  <si>
    <t>73:20:041501:19</t>
  </si>
  <si>
    <t>73:20:050201:516</t>
  </si>
  <si>
    <t xml:space="preserve"> 714-151</t>
  </si>
  <si>
    <t>73:20:050201:518</t>
  </si>
  <si>
    <t>73:20:050201:519</t>
  </si>
  <si>
    <t>Ульяновская область, р-н Цильнинский, с. Большое Нагаткино, ул. Октябрьская, д. 12</t>
  </si>
  <si>
    <t>73:20:050505:34</t>
  </si>
  <si>
    <t>73:20:050201:521</t>
  </si>
  <si>
    <t>Ульяновская область, р-н. Цильнинский, с. Большое Нагаткино, ул. Молодежная, д. б/н</t>
  </si>
  <si>
    <t>комбинат бытового обслуживания</t>
  </si>
  <si>
    <t xml:space="preserve"> 551-41</t>
  </si>
  <si>
    <t>73:20:050201:522</t>
  </si>
  <si>
    <t>Межпоселковый газопровод высокого давления с.Большое Нагаткино - с. Новые Тимерсяны</t>
  </si>
  <si>
    <t xml:space="preserve"> 27309-250</t>
  </si>
  <si>
    <t>73:20:050301</t>
  </si>
  <si>
    <t>73:20:050301:666</t>
  </si>
  <si>
    <t>Ульяновская обл., р-н Цильнинский, с. Большое Нагаткино, ул. Сиреневая, д. 6</t>
  </si>
  <si>
    <t>73:20:050301:655</t>
  </si>
  <si>
    <t>73:20:050402</t>
  </si>
  <si>
    <t>73:20:050402:35</t>
  </si>
  <si>
    <t>Ульяновская область, р-н. Цильнинский, с. Большое Нагаткино, ул. Заречная, д. б/н</t>
  </si>
  <si>
    <t>помещения теплой стоянки</t>
  </si>
  <si>
    <t xml:space="preserve"> 824-31</t>
  </si>
  <si>
    <t>73:20:050403</t>
  </si>
  <si>
    <t>73:20:050403:36</t>
  </si>
  <si>
    <t>Ульяновская область, р-н. Цильнинский, с. Большое Нагаткино, ул. Колхозная, д. 15</t>
  </si>
  <si>
    <t xml:space="preserve"> 461-31</t>
  </si>
  <si>
    <t>73:20:050403:13</t>
  </si>
  <si>
    <t>73:20:050404</t>
  </si>
  <si>
    <t>73:20:050404:47</t>
  </si>
  <si>
    <t>Ульяновская область, р-н. Цильнинский, с. Большое Нагаткино, ул. Демьяна Бедного, д. 27</t>
  </si>
  <si>
    <t xml:space="preserve"> 312-31</t>
  </si>
  <si>
    <t>73:20:050404:14</t>
  </si>
  <si>
    <t>73:20:050404:53</t>
  </si>
  <si>
    <t>Ульяновская область, р-н. Цильнинский, с. Большое Нагаткино, ул. Демьяна Бедного, д. 96а</t>
  </si>
  <si>
    <t>73:20:050410:24</t>
  </si>
  <si>
    <t>73:20:050404:60</t>
  </si>
  <si>
    <t>Ульяновская область, Цильнинский район, с.Большое Нагаткино, ул.Д. Бедного, д.11</t>
  </si>
  <si>
    <t>73:20:050404:9</t>
  </si>
  <si>
    <t>73:20:050405</t>
  </si>
  <si>
    <t>73:20:050405:102</t>
  </si>
  <si>
    <t>Ульяновская область, р-н. Цильнинский, с. Большое Нагаткино, ул. Сахалинская, д. 11</t>
  </si>
  <si>
    <t>73:20:050405:31</t>
  </si>
  <si>
    <t>73:20:050405:116</t>
  </si>
  <si>
    <t>Ульяновская область, р-н. Цильнинский, с. Большое Нагаткино, ул. Пролетарская, д. 2</t>
  </si>
  <si>
    <t>73:20:050405:118</t>
  </si>
  <si>
    <t>Ульяновская область, р-н. Цильнинский, с. Большое Нагаткино, ул. Сахалинская, д. 1а</t>
  </si>
  <si>
    <t>73:20:050405:68</t>
  </si>
  <si>
    <t>Ульяновская область, р-н Цильнинский, с. Большое Нагаткино, ул. Сахалинская, д. 13</t>
  </si>
  <si>
    <t xml:space="preserve"> 9-30</t>
  </si>
  <si>
    <t>73:20:050405:32</t>
  </si>
  <si>
    <t>73:20:050405:82</t>
  </si>
  <si>
    <t>Ульяновская область, р-н Цильнинский, с. Большое Нагаткино, ул. Пролетарская, д. 24</t>
  </si>
  <si>
    <t>73:20:050405:17</t>
  </si>
  <si>
    <t>73:20:050406</t>
  </si>
  <si>
    <t>73:20:050406:65</t>
  </si>
  <si>
    <t>Ульяновская область, р-н. Цильнинский, с. Большое Нагаткино, ул. Пролетарская, д. 35</t>
  </si>
  <si>
    <t xml:space="preserve"> 236-32</t>
  </si>
  <si>
    <t>73:20:050406:25</t>
  </si>
  <si>
    <t>73:20:050406:69</t>
  </si>
  <si>
    <t>Ульяновская область, р-н. Цильнинский, с. Большое Нагаткино, ул. Пролетарская, д. 77</t>
  </si>
  <si>
    <t xml:space="preserve"> 541-32</t>
  </si>
  <si>
    <t>73:20:050406:41</t>
  </si>
  <si>
    <t>73:20:050407</t>
  </si>
  <si>
    <t>73:20:050407:109</t>
  </si>
  <si>
    <t>Ульяновская область, р-н Цильнинский, с. Большое Нагаткино, ул. Красноармейская, д. 12</t>
  </si>
  <si>
    <t xml:space="preserve"> 165-31</t>
  </si>
  <si>
    <t>73:20:050407:128</t>
  </si>
  <si>
    <t>73:20:050408</t>
  </si>
  <si>
    <t>73:20:050408:147</t>
  </si>
  <si>
    <t>Ульяновская область, р-н Цильнинский, с. Большое Нагаткино, ул. Мира, д. 18</t>
  </si>
  <si>
    <t>73:20:050408:14</t>
  </si>
  <si>
    <t>73:20:050408:85</t>
  </si>
  <si>
    <t>Ульяновская область, р-н Цильнинский, с. Большое Нагаткино, ул. Луговая, д. 2</t>
  </si>
  <si>
    <t xml:space="preserve"> 167:31</t>
  </si>
  <si>
    <t>73:20:050408:43</t>
  </si>
  <si>
    <t>73:20:050408:93</t>
  </si>
  <si>
    <t>Ульяновская область, р-н. Цильнинский, с. Большое Нагаткино, ул. Советская, д. 27</t>
  </si>
  <si>
    <t>73:20:050408:35</t>
  </si>
  <si>
    <t>73:20:050409</t>
  </si>
  <si>
    <t>73:20:050409:148</t>
  </si>
  <si>
    <t>Ульяновская область, р-н. Цильнинский, с. Большое Нагаткино, ул. Демьяна Бедного, д. 61</t>
  </si>
  <si>
    <t xml:space="preserve"> 467-31</t>
  </si>
  <si>
    <t>73:20:050409:16</t>
  </si>
  <si>
    <t>73:20:050409:168</t>
  </si>
  <si>
    <t>Ульяновская область, р-н Цильнинский, с. Большое Нагаткино, ул. Заречная, д. 21-А</t>
  </si>
  <si>
    <t>Административное здание с цехом по ремонту зерновых комбайнов</t>
  </si>
  <si>
    <t xml:space="preserve"> 73-254-002-001728000</t>
  </si>
  <si>
    <t>73:20:050409:416</t>
  </si>
  <si>
    <t>73:20:050409:169</t>
  </si>
  <si>
    <t>Ульяновская область, р-н. Цильнинский, с. Большое Нагаткино, ул. Заречная, д. 23-Б</t>
  </si>
  <si>
    <t xml:space="preserve"> 204-31</t>
  </si>
  <si>
    <t>73:20:050410</t>
  </si>
  <si>
    <t>73:20:050410:108</t>
  </si>
  <si>
    <t>Ульяновская область, р-н. Цильнинский, с. Большое Нагаткино, ул. Демьяна Бедного, д. 44</t>
  </si>
  <si>
    <t>73:20:050409:413</t>
  </si>
  <si>
    <t>73:20:050410:140</t>
  </si>
  <si>
    <t>Ульяновская область, р-н. Цильнинский, с. Большое Нагаткино, ул. Береговая, д. 7</t>
  </si>
  <si>
    <t>73:20:050410:8</t>
  </si>
  <si>
    <t>73:20:050410:141</t>
  </si>
  <si>
    <t>Ульяновская область, Цильнинский район, с.Большое Нагаткино, ул.Д. Бедного, д.44</t>
  </si>
  <si>
    <t>Здание зерносклада-ангара</t>
  </si>
  <si>
    <t>73:20:050410:144</t>
  </si>
  <si>
    <t>Здание материально-технического склада</t>
  </si>
  <si>
    <t>73:20:050410:147</t>
  </si>
  <si>
    <t>Ульяновская область, Цильнинский район, с.Большое Нагаткино, Д. Бедного ул., д.22</t>
  </si>
  <si>
    <t>73:20:050410:15</t>
  </si>
  <si>
    <t>73:20:050411</t>
  </si>
  <si>
    <t>73:20:050411:71</t>
  </si>
  <si>
    <t>Ульяновская обл., р-н Цильнинский, с. Большое Нагаткино, ул. Береговая, д. 2</t>
  </si>
  <si>
    <t>73:20:050411:12</t>
  </si>
  <si>
    <t>73:20:050411:75</t>
  </si>
  <si>
    <t>Ульяновская область, р-н Цильнинский, с. Большое Нагаткино, ул. Демьяна Бедного, д. 4б</t>
  </si>
  <si>
    <t>73:20:050412</t>
  </si>
  <si>
    <t>73:20:050412:57</t>
  </si>
  <si>
    <t>Ульяновская область, р-н. Цильнинский, с. Большое Нагаткино, ул. Советская, д. 48</t>
  </si>
  <si>
    <t xml:space="preserve"> 203-151</t>
  </si>
  <si>
    <t>73:20:050412:35</t>
  </si>
  <si>
    <t>73:20:050412:68</t>
  </si>
  <si>
    <t>Ульяновская обл., р-н Цильнинский, с. Большое Нагаткино, ул. Пионерская, д. 42</t>
  </si>
  <si>
    <t xml:space="preserve"> 134-32</t>
  </si>
  <si>
    <t>73:20:050412:12</t>
  </si>
  <si>
    <t>73:20:050412:95</t>
  </si>
  <si>
    <t>Ульяновская область, р-н. Цильнинский, с. Большое Нагаткино, ул. Советская, д. 96</t>
  </si>
  <si>
    <t xml:space="preserve"> 210-1-151</t>
  </si>
  <si>
    <t>73:20:011307:6</t>
  </si>
  <si>
    <t>73:20:050501</t>
  </si>
  <si>
    <t>73:20:050501:114</t>
  </si>
  <si>
    <t>Ульяновская область, Цильнинский район, с.Большое Нагаткино, ул.Садовая, д. 21</t>
  </si>
  <si>
    <t>73:20:050407:6</t>
  </si>
  <si>
    <t>73:20:050501:76</t>
  </si>
  <si>
    <t>Ульяновская область, р-н. Цильнинский, с. Большое Нагаткино, ул. Молокова, д. 2</t>
  </si>
  <si>
    <t>73:20:050501:83</t>
  </si>
  <si>
    <t>Ульяновская область, р-н. Цильнинский, с. Большое Нагаткино, ул. Садовая, д. 121</t>
  </si>
  <si>
    <t xml:space="preserve"> 43:30</t>
  </si>
  <si>
    <t>73:20:050501:119,73:20:050501:118</t>
  </si>
  <si>
    <t>73:20:050502</t>
  </si>
  <si>
    <t>73:20:050502:121</t>
  </si>
  <si>
    <t>Ульяновская область, р-н Цильнинский, с. Большое Нагаткино, ул. Садовая, д. 36а</t>
  </si>
  <si>
    <t>Администривное здание</t>
  </si>
  <si>
    <t>73:20:050502:58</t>
  </si>
  <si>
    <t>73:20:050502:124</t>
  </si>
  <si>
    <t>Ульяновская область, р-н. Цильнинский, с. Большое Нагаткино, ул. Мира, д. 27</t>
  </si>
  <si>
    <t>73:20:050502:901</t>
  </si>
  <si>
    <t>73:20:050502:151</t>
  </si>
  <si>
    <t>Ульяновская область, р-н. Цильнинский, с. Большое Нагаткино, ул. Строительная, д. 4А</t>
  </si>
  <si>
    <t>Здание мазутно-насосной</t>
  </si>
  <si>
    <t>73:20:050502:152</t>
  </si>
  <si>
    <t xml:space="preserve"> 669-100</t>
  </si>
  <si>
    <t>73:20:050502:154</t>
  </si>
  <si>
    <t>Ульяновская область, р-н Цильнинский, с. Большое Нагаткино, ул. Строительная, д. 4А</t>
  </si>
  <si>
    <t>котельня №2</t>
  </si>
  <si>
    <t>73:20:050502:933</t>
  </si>
  <si>
    <t>73:20:050502:155</t>
  </si>
  <si>
    <t>компрессорная</t>
  </si>
  <si>
    <t>73:20:050502:934</t>
  </si>
  <si>
    <t>Ульяновская область, р-н Цильнинский, с Большое Нагаткино, ул Советская, д 13</t>
  </si>
  <si>
    <t>73:20:050502:23</t>
  </si>
  <si>
    <t>73:20:050503</t>
  </si>
  <si>
    <t>73:20:050503:50</t>
  </si>
  <si>
    <t>Ульяновская область, р-н. Цильнинский, с. Большое Нагаткино, пл. Революции, д. 6А</t>
  </si>
  <si>
    <t xml:space="preserve"> 657:32</t>
  </si>
  <si>
    <t>73:20:050503:35</t>
  </si>
  <si>
    <t>73:20:050503:51</t>
  </si>
  <si>
    <t>Ульяновская область, р-н. Цильнинский, с. Большое Нагаткино, пл. Революции, д. 8/12</t>
  </si>
  <si>
    <t>Детская поликлиника</t>
  </si>
  <si>
    <t>73:20:050503:55</t>
  </si>
  <si>
    <t>Ульяновская область, р-н. Цильнинский, с. Большое Нагаткино, ул. Садовая, д. 7</t>
  </si>
  <si>
    <t>73:20:050503:65</t>
  </si>
  <si>
    <t>Ульяновская область, р-н. Цильнинский, с. Большое Нагаткино, пер. Садовый, д. б/н</t>
  </si>
  <si>
    <t>73:20:050504</t>
  </si>
  <si>
    <t>73:20:050504:63</t>
  </si>
  <si>
    <t>Ульяновская область, р-н Цильнинский, с. Большое Нагаткино, ул. Парковая, д. 13</t>
  </si>
  <si>
    <t xml:space="preserve"> 532:32</t>
  </si>
  <si>
    <t>73:20:050504:118,73:20:050504:32</t>
  </si>
  <si>
    <t>73:20:050504:67</t>
  </si>
  <si>
    <t>Ульяновская область, р-н. Цильнинский, с. Большое Нагаткино, ул. Молокова, д. 23</t>
  </si>
  <si>
    <t>73:20:050504:38</t>
  </si>
  <si>
    <t>73:20:050504:71</t>
  </si>
  <si>
    <t>Ульяновская область, р-н. Цильнинский, с. Большое Нагаткино, пер. Садовый, д. 11</t>
  </si>
  <si>
    <t xml:space="preserve"> 272-30</t>
  </si>
  <si>
    <t>73:20:050504:18</t>
  </si>
  <si>
    <t>73:20:050504:79</t>
  </si>
  <si>
    <t>Ульяновская область, р-н. Цильнинский, с. Большое Нагаткино, пер. Садовый, д. 3</t>
  </si>
  <si>
    <t>73:20:050504:17</t>
  </si>
  <si>
    <t>73:20:050504:89</t>
  </si>
  <si>
    <t>Ульяновская область, р-н. Цильнинский, с. Большое Нагаткино, пер. Садовый, д. 17а</t>
  </si>
  <si>
    <t xml:space="preserve"> 276-30</t>
  </si>
  <si>
    <t>73:20:050504:20</t>
  </si>
  <si>
    <t>73:20:050505</t>
  </si>
  <si>
    <t>73:20:050505:120</t>
  </si>
  <si>
    <t>Ульяновская область, р-н. Цильнинский, с. Большое Нагаткино, ул. Новая, д. 2</t>
  </si>
  <si>
    <t xml:space="preserve"> 262-41</t>
  </si>
  <si>
    <t>73:20:050505:50</t>
  </si>
  <si>
    <t>73:20:050505:148</t>
  </si>
  <si>
    <t>Ульяновская область, р-н Цильнинский, с. Большое Нагаткино, ул. Новая, д. 13</t>
  </si>
  <si>
    <t>73:20:050505:48</t>
  </si>
  <si>
    <t>73:20:050505:164</t>
  </si>
  <si>
    <t>Ульяновская область, р-н Цильнинский, с. Большое Нагаткино, ул. Полевая, д. 13</t>
  </si>
  <si>
    <t>73:20:050505:66</t>
  </si>
  <si>
    <t>73:20:050506</t>
  </si>
  <si>
    <t>73:20:050506:122</t>
  </si>
  <si>
    <t>Ульяновская область, р-н Цильнинский, с. Большое Нагаткино, ул. Советская, д. 1 "Ж"</t>
  </si>
  <si>
    <t>73:20:050506:14</t>
  </si>
  <si>
    <t>73:20:050506:125</t>
  </si>
  <si>
    <t>Ульяновская область, р-н Цильнинский, с Большое Нагаткино, ул Советская, д 2 "Е"</t>
  </si>
  <si>
    <t>73:20:050506:120,73:20:050506:110</t>
  </si>
  <si>
    <t>73:20:050506:127</t>
  </si>
  <si>
    <t>Ульяновская область, р-н Цильнинский, с. Большое Нагаткино, ул. Пионерская, д. 21</t>
  </si>
  <si>
    <t>73:20:050506:24</t>
  </si>
  <si>
    <t>73:20:050506:91</t>
  </si>
  <si>
    <t>Ульяновская область, р-н Цильнинский, с. Большое Нагаткино, пл. Торговая, д. 21А</t>
  </si>
  <si>
    <t xml:space="preserve"> 656-151</t>
  </si>
  <si>
    <t>73:20:050506:28</t>
  </si>
  <si>
    <t>73:20:050508</t>
  </si>
  <si>
    <t>73:20:050508:64</t>
  </si>
  <si>
    <t>Ульяновская область, р-н Цильнинский, с. Большое Нагаткино, пер. Революции, д. 7</t>
  </si>
  <si>
    <t>73:20:050508:11</t>
  </si>
  <si>
    <t>73:20:050508:65</t>
  </si>
  <si>
    <t>Ульяновская область, р-н. Цильнинский, с. Большое Нагаткино, пер. Революции, д. 1</t>
  </si>
  <si>
    <t>почта России</t>
  </si>
  <si>
    <t xml:space="preserve"> 2121-2-151</t>
  </si>
  <si>
    <t>73:20:050508:66</t>
  </si>
  <si>
    <t>ФГУП "Почта России"</t>
  </si>
  <si>
    <t xml:space="preserve"> 2121-2-100</t>
  </si>
  <si>
    <t>73:20:050508:67</t>
  </si>
  <si>
    <t>Ульяновская область, р-н Цильнинский, с. Большое Нагаткино, пл. Революции, д. 1 А</t>
  </si>
  <si>
    <t>73:20:050508:83</t>
  </si>
  <si>
    <t>Ульяновская область, р-н. Цильнинский, с. Большое Нагаткино, ул. Куйбышева, д. 22</t>
  </si>
  <si>
    <t>73:20:050509</t>
  </si>
  <si>
    <t>73:20:050509:61</t>
  </si>
  <si>
    <t>Ульяновская область, р-н. Цильнинский, с. Большое Нагаткино, ул. Октябрьская, д. 27</t>
  </si>
  <si>
    <t>73:20:050509:23</t>
  </si>
  <si>
    <t>73:20:050512</t>
  </si>
  <si>
    <t>73:20:050512:53</t>
  </si>
  <si>
    <t>Ульяновская область, р-н. Цильнинский, с. Большое Нагаткино, ул. Полевая, д. 12</t>
  </si>
  <si>
    <t>73:20:050512:13</t>
  </si>
  <si>
    <t>73:20:060101</t>
  </si>
  <si>
    <t>73:20:060101:588</t>
  </si>
  <si>
    <t>Ульяновская область, р-н Цильнинский, д. Тимофеевка</t>
  </si>
  <si>
    <t>Гидротехническое сооружение, плотина пруда</t>
  </si>
  <si>
    <t>ЗАО "ИКНЗР"</t>
  </si>
  <si>
    <t>73:20:060101:586</t>
  </si>
  <si>
    <t>73:20:060301</t>
  </si>
  <si>
    <t>73:20:060301:53</t>
  </si>
  <si>
    <t>Ульяновская область, р-н Цильнинский, д. Беленки, ул. Беленковская, д. 17</t>
  </si>
  <si>
    <t xml:space="preserve"> 7-3-100</t>
  </si>
  <si>
    <t>73:20:060401</t>
  </si>
  <si>
    <t>73:20:060401:182</t>
  </si>
  <si>
    <t>Ульяновская область, р-н. Цильнинский, д. Тимофеевка, ул. Тимофеевская, д. б/н</t>
  </si>
  <si>
    <t>73:20:060401:210</t>
  </si>
  <si>
    <t>Ульяновская область, р-н Цильнинский, д. Тимофеевка, ул. Тимофеевская, д. 23</t>
  </si>
  <si>
    <t xml:space="preserve"> 23-2-32</t>
  </si>
  <si>
    <t>73:20:060401:59</t>
  </si>
  <si>
    <t>73:20:060401:240</t>
  </si>
  <si>
    <t>Ульяновская область, р-н Цильнинский, д. Тимофеевка, ул. Тимофеевская, д. 50</t>
  </si>
  <si>
    <t>73:20:060401:46</t>
  </si>
  <si>
    <t>73:20:060601</t>
  </si>
  <si>
    <t>73:20:060601:58</t>
  </si>
  <si>
    <t>Ульяновская область, р-н. Цильнинский, с. Старое Никулино, ул. Староникулинская, д. 4</t>
  </si>
  <si>
    <t>73:20:060601:1</t>
  </si>
  <si>
    <t>73:20:060701</t>
  </si>
  <si>
    <t>73:20:060701:66</t>
  </si>
  <si>
    <t>Ульяновская область, р-н. Цильнинский, д. Растовка, ул. Растовская, д. 16</t>
  </si>
  <si>
    <t>73:20:060701:72</t>
  </si>
  <si>
    <t>Ульяновская обл., р-н Цильнинский, д. Растовка, ул. Растовская, д. 3</t>
  </si>
  <si>
    <t>73:20:060701:2</t>
  </si>
  <si>
    <t>73:20:060702</t>
  </si>
  <si>
    <t>73:20:060702:62</t>
  </si>
  <si>
    <t>Ульяновская область, р-н. Цильнинский, д. Шишовка, ул. Шишовская, д. 5</t>
  </si>
  <si>
    <t>73:20:060703</t>
  </si>
  <si>
    <t>73:20:060703:49</t>
  </si>
  <si>
    <t>Ульяновская область, р-н Цильнинский, д. Буйковка, д. б/н</t>
  </si>
  <si>
    <t xml:space="preserve"> 114-1-42</t>
  </si>
  <si>
    <t>73:20:060801</t>
  </si>
  <si>
    <t>73:20:060801:29</t>
  </si>
  <si>
    <t>Ульяновская область, р-н. Цильнинский, с. Новое Никулино, ул. 40 лет Октября, д. 9</t>
  </si>
  <si>
    <t xml:space="preserve"> 108-1-31</t>
  </si>
  <si>
    <t>73:20:060805:9</t>
  </si>
  <si>
    <t>73:20:060801:30</t>
  </si>
  <si>
    <t>Ульяновская область, р-н Цильнинский, с. Новое Никулино, ул. Набережная, д. 2</t>
  </si>
  <si>
    <t xml:space="preserve"> 14:8:42</t>
  </si>
  <si>
    <t>73:20:060804:9</t>
  </si>
  <si>
    <t>73:20:060801:31</t>
  </si>
  <si>
    <t>Ульяновская область, р-н. Цильнинский, с. Новое Никулино, ул. Полевая, д. 2</t>
  </si>
  <si>
    <t>73:20:060801:38</t>
  </si>
  <si>
    <t xml:space="preserve"> 131-1-42</t>
  </si>
  <si>
    <t>73:20:060801:39</t>
  </si>
  <si>
    <t>Ульяновская область, р-н Цильнинский, с. Новое Никулино</t>
  </si>
  <si>
    <t xml:space="preserve"> 50-3-42</t>
  </si>
  <si>
    <t>73:20:060801:43</t>
  </si>
  <si>
    <t xml:space="preserve"> 1-9-42</t>
  </si>
  <si>
    <t>73:20:060801:44</t>
  </si>
  <si>
    <t>73:20:060801:50</t>
  </si>
  <si>
    <t>Ульяновская область, р-н. Цильнинский, с. Новое Никулино, ул. 70 лет Октября</t>
  </si>
  <si>
    <t>73:20:060801:51</t>
  </si>
  <si>
    <t>Ульяновская область, р-н. Цильнинский, с. Новое Никулино, ул. Федоровская</t>
  </si>
  <si>
    <t>73:20:060801:52</t>
  </si>
  <si>
    <t>73:20:060801:55</t>
  </si>
  <si>
    <t>ЗТП №2156</t>
  </si>
  <si>
    <t xml:space="preserve"> 73:254:002:001722140</t>
  </si>
  <si>
    <t>73:20:060801:56</t>
  </si>
  <si>
    <t>73:20:060801:62</t>
  </si>
  <si>
    <t>73:20:060801:63</t>
  </si>
  <si>
    <t xml:space="preserve"> 4-8-42</t>
  </si>
  <si>
    <t>73:20:060801:64</t>
  </si>
  <si>
    <t>Ульяновская область, р-н Цильнинский, с. Новое Никулино.</t>
  </si>
  <si>
    <t>73:20:060801:66</t>
  </si>
  <si>
    <t>73:20:060801:67</t>
  </si>
  <si>
    <t>Ульяновская область, р-н. Цильнинский, с. Новое Никулино, д. б/н</t>
  </si>
  <si>
    <t>Пристрой</t>
  </si>
  <si>
    <t xml:space="preserve"> 73:254:002:001760800</t>
  </si>
  <si>
    <t>73:20:060801:75</t>
  </si>
  <si>
    <t>73:20:060801:77</t>
  </si>
  <si>
    <t>Ульяновская область, р-н Цильнинский, с Новое Никулино, ул 70 лет Октября</t>
  </si>
  <si>
    <t>73:20:060801:78</t>
  </si>
  <si>
    <t>73:20:060801:79</t>
  </si>
  <si>
    <t>73:20:060801:82</t>
  </si>
  <si>
    <t>73:20:060801:89</t>
  </si>
  <si>
    <t xml:space="preserve"> 26-5-42</t>
  </si>
  <si>
    <t>73:20:060801:91</t>
  </si>
  <si>
    <t>Ульяновская область, р-н Цильнинский, с. Новое Никулино, ул. Федоровская,</t>
  </si>
  <si>
    <t xml:space="preserve"> 122-1-31</t>
  </si>
  <si>
    <t>73:20:060803:34</t>
  </si>
  <si>
    <t>73:20:060802</t>
  </si>
  <si>
    <t>73:20:060802:89</t>
  </si>
  <si>
    <t>Ульяновская область, р-н. Цильнинский, с. Новое Никулино, ул. Осиповская, д. 165</t>
  </si>
  <si>
    <t>73:20:060802:5</t>
  </si>
  <si>
    <t>73:20:060802:96</t>
  </si>
  <si>
    <t>Ульяновская обл., р-н Цильнинский, с. Новое Никулино, ул. Осиповская</t>
  </si>
  <si>
    <t xml:space="preserve"> 73:254:002:001767530</t>
  </si>
  <si>
    <t>73:20:060802:79</t>
  </si>
  <si>
    <t>73:20:060803</t>
  </si>
  <si>
    <t>73:20:060803:180</t>
  </si>
  <si>
    <t>Ульяновская область, р-н. Цильнинский, с. Новое Никулино, ул. Федоровская, д. 16</t>
  </si>
  <si>
    <t xml:space="preserve"> 133-31</t>
  </si>
  <si>
    <t>73:20:060803:187</t>
  </si>
  <si>
    <t>Ульяновская область, р-н. Цильнинский, с. Новое Никулино, ул. Труда, д. 11</t>
  </si>
  <si>
    <t xml:space="preserve"> 82-1-31</t>
  </si>
  <si>
    <t>73:20:060803:197</t>
  </si>
  <si>
    <t>Ульяновская область, р-н Цильнинский, с. Новое Никулино, ул. Федоровская, д. 125</t>
  </si>
  <si>
    <t xml:space="preserve"> 53:31</t>
  </si>
  <si>
    <t>73:20:060803:20</t>
  </si>
  <si>
    <t>73:20:060804</t>
  </si>
  <si>
    <t>73:20:060804:144</t>
  </si>
  <si>
    <t>Ульяновская область, р-н. Цильнинский, с. Новое Никулино, ул. Почтовая, д. 4</t>
  </si>
  <si>
    <t>73:20:060804:326, 73:20:060804:324</t>
  </si>
  <si>
    <t>73:20:060804:149</t>
  </si>
  <si>
    <t>Ульяновская область, р-н. Цильнинский, с. Новое Никулино, ул. Набережная, д. 9</t>
  </si>
  <si>
    <t xml:space="preserve"> 51-3-42</t>
  </si>
  <si>
    <t>73:20:060804:152</t>
  </si>
  <si>
    <t>Ульяновская область, р-н. Цильнинский, с. Новое Никулино, ул. Пионерская, д. 3</t>
  </si>
  <si>
    <t xml:space="preserve"> 12-2-31</t>
  </si>
  <si>
    <t>73:20:060805</t>
  </si>
  <si>
    <t>73:20:060805:101</t>
  </si>
  <si>
    <t>Ульяновская область, р-н Цильнинский, с. Новое Никулино, ул. Пионерская, д. 1</t>
  </si>
  <si>
    <t>баня кирпичная</t>
  </si>
  <si>
    <t>73:20:060805:1</t>
  </si>
  <si>
    <t>73:20:060805:97</t>
  </si>
  <si>
    <t>Ульяновская область, р-н Цильнинский, с. Новое Никулино, ул. Пионерская, д. 9</t>
  </si>
  <si>
    <t>73:20:060806</t>
  </si>
  <si>
    <t>73:20:060806:235</t>
  </si>
  <si>
    <t>Ульяновская область, р-н Цильнинский, с. Новое Никулино, ул. Центральная, д. 10</t>
  </si>
  <si>
    <t xml:space="preserve"> 90-31</t>
  </si>
  <si>
    <t>73:20:060806:236</t>
  </si>
  <si>
    <t>Ульяновская область, р-н Цильнинский, с. Новое Никулино, ул. Центральная, д. 4</t>
  </si>
  <si>
    <t>Музей</t>
  </si>
  <si>
    <t xml:space="preserve"> 91-2-31</t>
  </si>
  <si>
    <t>73:20:060806:240</t>
  </si>
  <si>
    <t>Ульяновская область, р-н Цильнинский, с. Новое Никулино, ул. Полевая, д. 7</t>
  </si>
  <si>
    <t>73:20:060806:17</t>
  </si>
  <si>
    <t>73:20:060806:243</t>
  </si>
  <si>
    <t>Ульяновская область, р-н. Цильнинский, с. Новое Никулино, ул. Центральная, д. 5</t>
  </si>
  <si>
    <t>73:20:060806:244</t>
  </si>
  <si>
    <t>Российская Федерация, Ульяновская область, р-н. Цильнинский, МО "Новоникулинское сельское поселение", с. Новое Никулино, ул. Школьная, д. 1</t>
  </si>
  <si>
    <t xml:space="preserve"> 62-31</t>
  </si>
  <si>
    <t>73:20:060806:248</t>
  </si>
  <si>
    <t>Ульяновская область, р-н. Цильнинский, с. Новое Никулино, ул. Школьная, д. 18</t>
  </si>
  <si>
    <t>73:20:060806:37</t>
  </si>
  <si>
    <t>73:20:060806:254</t>
  </si>
  <si>
    <t>Ульяновская область, р-н. Цильнинский, с. Новое Никулино, ул. Центральная, д. 7</t>
  </si>
  <si>
    <t>73:20:060806:255</t>
  </si>
  <si>
    <t>Ульяновская обл., р-н Цильнинский, с. Новое Никулино, ул. Школьная, д. 12</t>
  </si>
  <si>
    <t>73:20:060806:258</t>
  </si>
  <si>
    <t>Ульяновская область, р-н Цильнинский, с. Новое Никулино, ул. Центральная, д. 9</t>
  </si>
  <si>
    <t xml:space="preserve"> 89-31</t>
  </si>
  <si>
    <t>73:20:060806:25</t>
  </si>
  <si>
    <t>73:20:060806:264</t>
  </si>
  <si>
    <t>Ульяновская область, р-н. Цильнинский, с. Новое Никулино, ул. Центральная, д. 12</t>
  </si>
  <si>
    <t>73:20:060806:383</t>
  </si>
  <si>
    <t>Ульяновская область, р-н. Цильнинский, с. Новое Никулино, ул. Полевая, д. 5</t>
  </si>
  <si>
    <t>73:20:060806:410</t>
  </si>
  <si>
    <t>Ульяновская область, р-н Цильнинский, с. Новое Никулино, ул. Школьная, д. 16</t>
  </si>
  <si>
    <t>73:20:060806:547</t>
  </si>
  <si>
    <t>Ульяновская область, Цильнинский район, с. Новое Никулино, ул. Молодежная</t>
  </si>
  <si>
    <t>73:20:060806:549</t>
  </si>
  <si>
    <t>73:20:060901</t>
  </si>
  <si>
    <t>73:20:060901:480</t>
  </si>
  <si>
    <t>Ульяновская область, р-н. Цильнинский, с. Устеренка, д. 17</t>
  </si>
  <si>
    <t>73:20:060901:481</t>
  </si>
  <si>
    <t>Ульяновская область, р-н Цильнинский, с. Устеренка, ул. Молодежная, д. 22</t>
  </si>
  <si>
    <t xml:space="preserve"> 114-42</t>
  </si>
  <si>
    <t>73:20:061001</t>
  </si>
  <si>
    <t>73:20:061001:96</t>
  </si>
  <si>
    <t>Ульяновская область, р-н Цильнинский, д. Погребы, ул. Овражная, д. 10</t>
  </si>
  <si>
    <t>73:20:061001:97</t>
  </si>
  <si>
    <t>Ульяновская область, р-н Цильнинский, д. Погребы</t>
  </si>
  <si>
    <t>73:20:061002</t>
  </si>
  <si>
    <t>73:20:061002:106</t>
  </si>
  <si>
    <t>Ульяновская область, р-н. Цильнинский, п. Источник, ул. Родниковая, д. 4</t>
  </si>
  <si>
    <t>73:20:061002:108</t>
  </si>
  <si>
    <t>Ульяновская область, р-н. Цильнинский, п. Источник, ул. Родниковая, д. 12</t>
  </si>
  <si>
    <t>73:20:061103</t>
  </si>
  <si>
    <t>73:20:061103:143</t>
  </si>
  <si>
    <t>Ульяновская область, р-н Цильнинский, с. Карабаевка, ул. Новая, д. 16А</t>
  </si>
  <si>
    <t xml:space="preserve"> 73:254:002:001758910</t>
  </si>
  <si>
    <t>73:20:061103:138</t>
  </si>
  <si>
    <t>73:20:061201</t>
  </si>
  <si>
    <t>73:20:061201:48</t>
  </si>
  <si>
    <t>Ульяновская область, р-н. Цильнинский, с. Устеренка, ул. Дорожная, д. 4</t>
  </si>
  <si>
    <t>73:20:061201:49</t>
  </si>
  <si>
    <t>Ульяновская область, р-н Цильнинский, с. Устеренка, ул. Дачная, д. 1</t>
  </si>
  <si>
    <t>73:20:061201:6</t>
  </si>
  <si>
    <t>73:20:061201:51</t>
  </si>
  <si>
    <t>Ульяновская область, р-н Цильнинский, с. Устеренка, ул. Дачная, д. 5</t>
  </si>
  <si>
    <t xml:space="preserve"> 14:3:32</t>
  </si>
  <si>
    <t>73:20:061201:54</t>
  </si>
  <si>
    <t>Ульяновская область, р-н Цильнинский, с. Устеренка, ул. Дачная, д. 11</t>
  </si>
  <si>
    <t>73:20:061201:55</t>
  </si>
  <si>
    <t>Ульяновская область, р-н Цильнинский, с. Устеренка, ул. Дорожная, д. 18</t>
  </si>
  <si>
    <t xml:space="preserve"> 3-1-30</t>
  </si>
  <si>
    <t>73:20:061201:56</t>
  </si>
  <si>
    <t>Ульяновская область, р-н Цильнинский, с. Устеренка, ул. Дачная, д. 3</t>
  </si>
  <si>
    <t xml:space="preserve"> 20-4-32</t>
  </si>
  <si>
    <t>73:20:061201:7</t>
  </si>
  <si>
    <t>73:20:061201:57</t>
  </si>
  <si>
    <t>Ульяновская область, р-н Цильнинский, с. Устеренка, ул. Садовая, д. 9</t>
  </si>
  <si>
    <t>73:20:061201:60</t>
  </si>
  <si>
    <t>Ульяновская область, р-н Цильнинский, МО "Новоникулинское сельское поселение", с. Устеренка, ул. Садовая, д. 13</t>
  </si>
  <si>
    <t>73:20:061201:61</t>
  </si>
  <si>
    <t>Ульяновская область, р-н Цильнинский, с Устеренка</t>
  </si>
  <si>
    <t>73:20:061201:62</t>
  </si>
  <si>
    <t xml:space="preserve"> 19-3-32</t>
  </si>
  <si>
    <t>73:20:061201:64</t>
  </si>
  <si>
    <t>Ульяновская область, р-н Цильнинский, с. Устеренка, ул. Дачная, д. 21</t>
  </si>
  <si>
    <t>73:20:061201:65</t>
  </si>
  <si>
    <t>Ульяновская область, р-н. Цильнинский, с. Устеренка, д. б/н</t>
  </si>
  <si>
    <t>73:20:061201:66</t>
  </si>
  <si>
    <t>73:20:061201:67</t>
  </si>
  <si>
    <t>Ульяновская область, р-н Цильнинский, с. Устеренка</t>
  </si>
  <si>
    <t>73:20:061201:70</t>
  </si>
  <si>
    <t>73:20:061201:71</t>
  </si>
  <si>
    <t xml:space="preserve"> 24-4-32</t>
  </si>
  <si>
    <t>73:20:061201:72</t>
  </si>
  <si>
    <t xml:space="preserve"> 8-4-32</t>
  </si>
  <si>
    <t>73:20:061202</t>
  </si>
  <si>
    <t>73:20:061202:68</t>
  </si>
  <si>
    <t>Ульяновская область, р-н. Цильнинский, с. Устеренка, ул. Садовая, д. 5</t>
  </si>
  <si>
    <t>73:20:061204</t>
  </si>
  <si>
    <t>73:20:061204:103</t>
  </si>
  <si>
    <t>Ульяновская область, р-н Цильнинский, с. Устеренка, ул. Центральная, д. 2</t>
  </si>
  <si>
    <t>73:20:061204:6</t>
  </si>
  <si>
    <t>73:20:061204:105</t>
  </si>
  <si>
    <t>Ульяновская область, р-н. Цильнинский, с. Устеренка, ул. Центральная, д. 18</t>
  </si>
  <si>
    <t xml:space="preserve"> 13:1:30</t>
  </si>
  <si>
    <t>73:20:061204:106</t>
  </si>
  <si>
    <t>Ульяновская область, р-н Цильнинский, с. Устеренка, ул. Садовая, д. 8</t>
  </si>
  <si>
    <t xml:space="preserve"> 17-1-30</t>
  </si>
  <si>
    <t>73:20:061204:5</t>
  </si>
  <si>
    <t>73:20:061204:112</t>
  </si>
  <si>
    <t>Ульяновская область, р-н Цильнинский, с. Устеренка, ул. Центральная, д. 16</t>
  </si>
  <si>
    <t>73:20:061204:11</t>
  </si>
  <si>
    <t>73:20:061204:113</t>
  </si>
  <si>
    <t>Ульяновская область, р-н Цильнинский, .с Устеренка, ул. Садовая, д. 16</t>
  </si>
  <si>
    <t>73:20:061204:114</t>
  </si>
  <si>
    <t>Ульяновская область, р-н Цильнинский, с. Устеренка, ул. Центральная, д. 30</t>
  </si>
  <si>
    <t xml:space="preserve"> 43:1:30</t>
  </si>
  <si>
    <t>73:20:061301</t>
  </si>
  <si>
    <t>73:20:061301:37</t>
  </si>
  <si>
    <t>Ульяновская область, р-н Цильнинский, п. Дубравка, ул. Лесная, д. 2</t>
  </si>
  <si>
    <t xml:space="preserve"> 10-3-42</t>
  </si>
  <si>
    <t>73:20:061301:39</t>
  </si>
  <si>
    <t>Ульяновская область, р-н Цильнинский, п. Дубравка, д. б/н</t>
  </si>
  <si>
    <t xml:space="preserve"> 13-3-42</t>
  </si>
  <si>
    <t>73:20:060901:386</t>
  </si>
  <si>
    <t>73:20:061401</t>
  </si>
  <si>
    <t>73:20:061401:561</t>
  </si>
  <si>
    <t>в гран. СПК "Пилюгинский" в 1 км северо-восточнее с. Пилюгино</t>
  </si>
  <si>
    <t>73:20:061401:570</t>
  </si>
  <si>
    <t>Ульяновская область, р-н Цильнинский, в границах СПК "Пилюгинский" в 1 км. северо-восточнее с. Пилюгино</t>
  </si>
  <si>
    <t>73:20:061502</t>
  </si>
  <si>
    <t>73:20:061502:170</t>
  </si>
  <si>
    <t>Ульяновская область, р-н Цильнинский, с. Пилюгино, ул. Рассвет, д. 2</t>
  </si>
  <si>
    <t>73:20:061501:25</t>
  </si>
  <si>
    <t>73:20:061503</t>
  </si>
  <si>
    <t>73:20:061503:129</t>
  </si>
  <si>
    <t>Ульяновская область, р-н Цильнинский, с. Пилюгино, ул. Молодежная, д. 33</t>
  </si>
  <si>
    <t>73:20:061503:18</t>
  </si>
  <si>
    <t>73:20:061503:130</t>
  </si>
  <si>
    <t>Ульяновская область, р-н Цильнинский, с. Пилюгино, ул. Пролетарская, д. 2</t>
  </si>
  <si>
    <t>73:20:061503:22</t>
  </si>
  <si>
    <t>73:20:061503:134</t>
  </si>
  <si>
    <t>Ульяновская область, р-н Цильнинский, с. Пилюгино, ул. Пролетарская, д. 10</t>
  </si>
  <si>
    <t>73:20:061503:25</t>
  </si>
  <si>
    <t>73:20:061504</t>
  </si>
  <si>
    <t>73:20:061504:201</t>
  </si>
  <si>
    <t>Ульяновская область, р-н Цильнинский, с. Пилюгино, ул. Центральная, д. 38</t>
  </si>
  <si>
    <t>73:20:061504:65</t>
  </si>
  <si>
    <t>73:20:061601</t>
  </si>
  <si>
    <t>73:20:061601:296</t>
  </si>
  <si>
    <t>Ульяновская область, р-н. Цильнинский, с. Степное Анненково, д. б/н</t>
  </si>
  <si>
    <t>73:20:061601:299</t>
  </si>
  <si>
    <t>73:20:061601:302</t>
  </si>
  <si>
    <t>в гран. СПК "Анненковский" в 3 км южнее с. ст. Анен.</t>
  </si>
  <si>
    <t>73:20:061701</t>
  </si>
  <si>
    <t>73:20:061701:206</t>
  </si>
  <si>
    <t>Ульяновская область, р-н. Цильнинский, с. Степное Анненково, ул. Ленина, д. 43</t>
  </si>
  <si>
    <t>73:20:061701:39</t>
  </si>
  <si>
    <t>73:20:061701:209</t>
  </si>
  <si>
    <t>Ульяновская область, р-н. Цильнинский, с. Степное Анненково, ул. Полевая, д. 1</t>
  </si>
  <si>
    <t>73:20:061701:223</t>
  </si>
  <si>
    <t>Ульяновская область, р-н. Цильнинский, с. Степное Анненково, ул. Ленина, д. 34</t>
  </si>
  <si>
    <t>73:20:061701:52</t>
  </si>
  <si>
    <t>73:20:061701:229</t>
  </si>
  <si>
    <t>Ульяновская область, р-н. Цильнинский, с. Степное Анненково, ул. Цветкова</t>
  </si>
  <si>
    <t>73:20:061702</t>
  </si>
  <si>
    <t>73:20:061702:125</t>
  </si>
  <si>
    <t>Ульяновская область, р-н. Цильнинский, с. Степное Анненково, ул. Советская, д. 19</t>
  </si>
  <si>
    <t>73:20:061702:20</t>
  </si>
  <si>
    <t>73:20:061703</t>
  </si>
  <si>
    <t>73:20:061703:114</t>
  </si>
  <si>
    <t>Ульяновская область, р-н. Цильнинский, с. Степное Анненково, ул. Красноармейская, д. 6</t>
  </si>
  <si>
    <t>73:20:061704</t>
  </si>
  <si>
    <t>73:20:061704:164</t>
  </si>
  <si>
    <t>Ульяновская область, р-н Цильнинский, с. Степное Анненково, ул. Садовая, д. 21</t>
  </si>
  <si>
    <t>73:20:061704:52</t>
  </si>
  <si>
    <t>73:20:061704:173</t>
  </si>
  <si>
    <t>Ульяновская область, р-н. Цильнинский, с. Степное Анненково, ул. Садовая, д. 2</t>
  </si>
  <si>
    <t>73:20:061704:62</t>
  </si>
  <si>
    <t>73:20:061704:175</t>
  </si>
  <si>
    <t>Ульяновская область, р-н. Цильнинский, с. Степное Анненково, ул. Садовая, д. 26</t>
  </si>
  <si>
    <t>73:20:061704:10</t>
  </si>
  <si>
    <t>73:20:061706</t>
  </si>
  <si>
    <t>73:20:061706:103</t>
  </si>
  <si>
    <t>Ульяновская область, р-н. Цильнинский, с. Степное Анненково, ул. Колхозная, д. 18</t>
  </si>
  <si>
    <t>73:20:061706:99</t>
  </si>
  <si>
    <t>Ульяновская область, р-н. Цильнинский, с. Степное Анненково, ул. Колхозная, д. 9</t>
  </si>
  <si>
    <t xml:space="preserve"> 28-40-1</t>
  </si>
  <si>
    <t>73:20:061706:47</t>
  </si>
  <si>
    <t>73:23:011104</t>
  </si>
  <si>
    <t>73:23:011104:121</t>
  </si>
  <si>
    <t>Ульяновская область, г.Димитровград, ул.Молодежная, д. 4Б</t>
  </si>
  <si>
    <t xml:space="preserve"> отсутствут</t>
  </si>
  <si>
    <t>73:23:011104:32</t>
  </si>
  <si>
    <t>73:23:011104:98</t>
  </si>
  <si>
    <t>Ульяновская область, г. Димитровград, ул. Молодежная, д. 4 Б</t>
  </si>
  <si>
    <t>73:23:011104:349</t>
  </si>
  <si>
    <t>73:20:010505:212</t>
  </si>
  <si>
    <t>73:20:010704:152</t>
  </si>
  <si>
    <t>73:20:010704:153</t>
  </si>
  <si>
    <t>73:20:010705:237</t>
  </si>
  <si>
    <t>73:20:010705:238</t>
  </si>
  <si>
    <t>73:20:010705:252</t>
  </si>
  <si>
    <t>73:20:010706:151</t>
  </si>
  <si>
    <t>73:20:010707:310</t>
  </si>
  <si>
    <t>73:20:010707:314</t>
  </si>
  <si>
    <t>73:20:011104:310</t>
  </si>
  <si>
    <t>73:20:011302:219</t>
  </si>
  <si>
    <t>73:20:011302:240</t>
  </si>
  <si>
    <t>73:20:020201:100</t>
  </si>
  <si>
    <t>73:20:020201:107</t>
  </si>
  <si>
    <t>73:20:020201:135</t>
  </si>
  <si>
    <t>73:20:020204:67</t>
  </si>
  <si>
    <t>73:20:020501:161</t>
  </si>
  <si>
    <t>73:20:020502:198</t>
  </si>
  <si>
    <t>73:20:020502:203</t>
  </si>
  <si>
    <t>73:20:020502:205</t>
  </si>
  <si>
    <t>73:20:020502:209</t>
  </si>
  <si>
    <t>73:20:020502:210</t>
  </si>
  <si>
    <t>73:20:020502:213</t>
  </si>
  <si>
    <t>73:20:020504:119</t>
  </si>
  <si>
    <t>73:20:020801:227</t>
  </si>
  <si>
    <t>73:20:020805:102</t>
  </si>
  <si>
    <t>73:20:021106:270</t>
  </si>
  <si>
    <t>73:20:021106:271</t>
  </si>
  <si>
    <t>73:20:021107:221</t>
  </si>
  <si>
    <t>73:20:021501:227</t>
  </si>
  <si>
    <t>73:20:021501:236</t>
  </si>
  <si>
    <t>73:20:021501:239</t>
  </si>
  <si>
    <t>73:20:021502:126</t>
  </si>
  <si>
    <t>73:20:021504:233</t>
  </si>
  <si>
    <t>73:20:021504:328</t>
  </si>
  <si>
    <t>73:20:021504:237</t>
  </si>
  <si>
    <t>73:20:021504:238</t>
  </si>
  <si>
    <t>73:20:021504:239</t>
  </si>
  <si>
    <t>73:20:021504:240</t>
  </si>
  <si>
    <t>73:20:021504:242</t>
  </si>
  <si>
    <t>73:20:021504:243</t>
  </si>
  <si>
    <t>73:20:021504:246</t>
  </si>
  <si>
    <t>73:20:021504:248</t>
  </si>
  <si>
    <t>73:20:021504:258</t>
  </si>
  <si>
    <t>73:20:021504:259</t>
  </si>
  <si>
    <t>73:20:021504:260</t>
  </si>
  <si>
    <t>73:20:021504:261</t>
  </si>
  <si>
    <t>73:20:021602:173</t>
  </si>
  <si>
    <t>73:20:021602:179</t>
  </si>
  <si>
    <t>73:20:021602:180</t>
  </si>
  <si>
    <t>73:20:021603:162</t>
  </si>
  <si>
    <t>73:20:021603:164</t>
  </si>
  <si>
    <t>73:20:022001:178</t>
  </si>
  <si>
    <t>73:20:022001:199</t>
  </si>
  <si>
    <t>73:20:022001:200</t>
  </si>
  <si>
    <t>73:20:022001:201</t>
  </si>
  <si>
    <t>73:20:022001:202</t>
  </si>
  <si>
    <t>73:20:022001:204</t>
  </si>
  <si>
    <t>73:20:022001:205</t>
  </si>
  <si>
    <t>73:20:022002:187</t>
  </si>
  <si>
    <t>73:20:022002:192</t>
  </si>
  <si>
    <t>73:20:022502:216</t>
  </si>
  <si>
    <t>73:20:022502:240</t>
  </si>
  <si>
    <t>73:20:022502:245</t>
  </si>
  <si>
    <t>73:20:022503:250</t>
  </si>
  <si>
    <t>73:20:022503:252</t>
  </si>
  <si>
    <t>73:20:022503:288</t>
  </si>
  <si>
    <t>73:20:022503:257</t>
  </si>
  <si>
    <t>73:20:022504:377</t>
  </si>
  <si>
    <t>73:20:022504:378</t>
  </si>
  <si>
    <t>73:20:030101:95</t>
  </si>
  <si>
    <t>73:20:030101:105</t>
  </si>
  <si>
    <t>73:20:030105:30</t>
  </si>
  <si>
    <t>73:20:030202:131</t>
  </si>
  <si>
    <t>73:20:030202:132</t>
  </si>
  <si>
    <t>73:20:030202:133</t>
  </si>
  <si>
    <t>73:20:030202:139</t>
  </si>
  <si>
    <t>73:20:030202:141</t>
  </si>
  <si>
    <t>73:20:030202:142</t>
  </si>
  <si>
    <t>73:20:030202:143</t>
  </si>
  <si>
    <t>73:20:030202:146</t>
  </si>
  <si>
    <t>73:20:030203:117</t>
  </si>
  <si>
    <t>73:20:030203:120</t>
  </si>
  <si>
    <t>73:20:030203:122</t>
  </si>
  <si>
    <t>73:20:030203:124</t>
  </si>
  <si>
    <t>73:20:030203:130</t>
  </si>
  <si>
    <t>73:20:030203:131</t>
  </si>
  <si>
    <t>73:20:030203:132</t>
  </si>
  <si>
    <t>73:20:030203:133</t>
  </si>
  <si>
    <t>73:20:030203:134</t>
  </si>
  <si>
    <t>73:20:030203:135</t>
  </si>
  <si>
    <t>73:20:030203:136</t>
  </si>
  <si>
    <t>73:20:030203:137</t>
  </si>
  <si>
    <t>73:20:030203:138</t>
  </si>
  <si>
    <t>73:20:030203:139</t>
  </si>
  <si>
    <t>73:20:030203:141</t>
  </si>
  <si>
    <t>73:20:030203:153</t>
  </si>
  <si>
    <t>73:20:030203:154</t>
  </si>
  <si>
    <t>73:20:030203:155</t>
  </si>
  <si>
    <t>73:20:030203:158</t>
  </si>
  <si>
    <t>73:20:030203:163</t>
  </si>
  <si>
    <t>73:20:030203:164</t>
  </si>
  <si>
    <t>73:20:030203:169</t>
  </si>
  <si>
    <t>73:20:030203:170</t>
  </si>
  <si>
    <t>73:20:030203:173</t>
  </si>
  <si>
    <t>73:20:030203:111</t>
  </si>
  <si>
    <t>73:20:030205:223</t>
  </si>
  <si>
    <t>73:20:030205:225</t>
  </si>
  <si>
    <t>73:20:030205:226</t>
  </si>
  <si>
    <t>73:20:030205:227</t>
  </si>
  <si>
    <t>73:20:030205:228</t>
  </si>
  <si>
    <t>73:20:030205:229</t>
  </si>
  <si>
    <t>73:20:030205:232</t>
  </si>
  <si>
    <t>73:20:030205:233</t>
  </si>
  <si>
    <t>73:20:030205:235</t>
  </si>
  <si>
    <t>73:20:030205:236</t>
  </si>
  <si>
    <t>73:20:030302:84</t>
  </si>
  <si>
    <t>73:20:030302:85</t>
  </si>
  <si>
    <t>73:20:030302:86</t>
  </si>
  <si>
    <t>73:20:030302:89</t>
  </si>
  <si>
    <t>73:20:030302:90</t>
  </si>
  <si>
    <t>73:20:030302:91</t>
  </si>
  <si>
    <t>73:20:030302:81</t>
  </si>
  <si>
    <t>73:20:030302:82</t>
  </si>
  <si>
    <t>73:20:030303:515</t>
  </si>
  <si>
    <t>73:20:030303:335</t>
  </si>
  <si>
    <t>73:20:030303:337</t>
  </si>
  <si>
    <t>73:20:030303:340</t>
  </si>
  <si>
    <t>73:20:030303:341</t>
  </si>
  <si>
    <t>73:20:030303:342</t>
  </si>
  <si>
    <t>73:20:030303:343</t>
  </si>
  <si>
    <t>73:20:030303:346</t>
  </si>
  <si>
    <t>73:20:030303:348</t>
  </si>
  <si>
    <t>73:20:030303:349</t>
  </si>
  <si>
    <t>73:20:030303:350</t>
  </si>
  <si>
    <t>73:20:030303:351</t>
  </si>
  <si>
    <t>73:20:030303:353</t>
  </si>
  <si>
    <t>73:20:030303:354</t>
  </si>
  <si>
    <t>73:20:030303:356</t>
  </si>
  <si>
    <t>73:20:030303:358</t>
  </si>
  <si>
    <t>73:20:030303:374</t>
  </si>
  <si>
    <t>73:20:030303:378</t>
  </si>
  <si>
    <t>73:20:040201:301</t>
  </si>
  <si>
    <t>73:20:040201:302</t>
  </si>
  <si>
    <t>73:20:040202:210</t>
  </si>
  <si>
    <t>73:20:040202:211</t>
  </si>
  <si>
    <t>73:20:040303:32</t>
  </si>
  <si>
    <t>73:20:040303:36</t>
  </si>
  <si>
    <t>73:20:040303:39</t>
  </si>
  <si>
    <t>73:20:040305:244</t>
  </si>
  <si>
    <t>73:20:040305:246</t>
  </si>
  <si>
    <t>73:20:040601:428</t>
  </si>
  <si>
    <t>73:20:040602:239</t>
  </si>
  <si>
    <t>73:20:040602:240</t>
  </si>
  <si>
    <t>73:20:040602:241</t>
  </si>
  <si>
    <t>73:20:040602:242</t>
  </si>
  <si>
    <t>73:20:040801:194</t>
  </si>
  <si>
    <t>73:20:041205:218</t>
  </si>
  <si>
    <t>73:20:041205:220</t>
  </si>
  <si>
    <t>73:20:041205:221</t>
  </si>
  <si>
    <t>73:20:041205:222</t>
  </si>
  <si>
    <t>73:20:041205:224</t>
  </si>
  <si>
    <t>73:20:041205:225</t>
  </si>
  <si>
    <t>73:20:041205:227</t>
  </si>
  <si>
    <t>73:20:041205:229</t>
  </si>
  <si>
    <t>73:20:041206:172</t>
  </si>
  <si>
    <t>73:20:041404:91</t>
  </si>
  <si>
    <t>73:20:041406:247</t>
  </si>
  <si>
    <t>73:20:041406:250</t>
  </si>
  <si>
    <t>73:20:050201:436</t>
  </si>
  <si>
    <t>73:20:050201:442</t>
  </si>
  <si>
    <t>73:20:050201:445</t>
  </si>
  <si>
    <t>73:20:050201:446</t>
  </si>
  <si>
    <t>73:20:050201:448</t>
  </si>
  <si>
    <t>73:20:050201:449</t>
  </si>
  <si>
    <t>73:20:050201:451</t>
  </si>
  <si>
    <t>73:20:050201:452</t>
  </si>
  <si>
    <t>73:20:050201:453</t>
  </si>
  <si>
    <t>73:20:050201:466</t>
  </si>
  <si>
    <t>73:20:050201:467</t>
  </si>
  <si>
    <t>73:20:050201:468</t>
  </si>
  <si>
    <t>73:20:050201:493</t>
  </si>
  <si>
    <t>73:20:050201:495</t>
  </si>
  <si>
    <t>73:20:050201:497</t>
  </si>
  <si>
    <t>73:20:050403:53</t>
  </si>
  <si>
    <t>73:20:050403:54</t>
  </si>
  <si>
    <t>73:20:050403:56</t>
  </si>
  <si>
    <t>73:20:050403:59</t>
  </si>
  <si>
    <t>73:20:050403:60</t>
  </si>
  <si>
    <t>73:20:050405:120</t>
  </si>
  <si>
    <t>73:20:050407:107</t>
  </si>
  <si>
    <t>73:20:050408:116</t>
  </si>
  <si>
    <t>73:20:050408:117</t>
  </si>
  <si>
    <t>73:20:050408:118</t>
  </si>
  <si>
    <t>73:20:050408:119</t>
  </si>
  <si>
    <t>73:20:050408:121</t>
  </si>
  <si>
    <t>73:20:050408:122</t>
  </si>
  <si>
    <t>73:20:050408:123</t>
  </si>
  <si>
    <t>73:20:050409:143</t>
  </si>
  <si>
    <t>73:20:050409:145</t>
  </si>
  <si>
    <t>73:20:050409:147</t>
  </si>
  <si>
    <t>73:20:050409:149</t>
  </si>
  <si>
    <t>73:20:050409:150</t>
  </si>
  <si>
    <t>73:20:050409:156</t>
  </si>
  <si>
    <t>73:20:050409:157</t>
  </si>
  <si>
    <t>73:20:050409:158</t>
  </si>
  <si>
    <t>73:20:050409:170</t>
  </si>
  <si>
    <t>73:20:050409:172</t>
  </si>
  <si>
    <t>73:20:050410:122</t>
  </si>
  <si>
    <t>73:20:050410:124</t>
  </si>
  <si>
    <t>73:20:050501:80</t>
  </si>
  <si>
    <t>73:20:050501:81</t>
  </si>
  <si>
    <t>73:20:050501:72</t>
  </si>
  <si>
    <t>73:20:050501:73</t>
  </si>
  <si>
    <t>73:20:050501:74</t>
  </si>
  <si>
    <t>73:20:050502:128</t>
  </si>
  <si>
    <t>73:20:050503:53</t>
  </si>
  <si>
    <t>73:20:050503:64</t>
  </si>
  <si>
    <t>73:20:050504:85</t>
  </si>
  <si>
    <t>73:20:050504:86</t>
  </si>
  <si>
    <t>73:20:050504:88</t>
  </si>
  <si>
    <t>73:20:050504:90</t>
  </si>
  <si>
    <t>73:20:050505:165</t>
  </si>
  <si>
    <t>73:20:050505:175</t>
  </si>
  <si>
    <t>73:20:050506:84</t>
  </si>
  <si>
    <t>73:20:050506:129</t>
  </si>
  <si>
    <t>73:20:050507:27</t>
  </si>
  <si>
    <t>73:20:050508:61</t>
  </si>
  <si>
    <t>73:20:050508:62</t>
  </si>
  <si>
    <t>73:20:050508:63</t>
  </si>
  <si>
    <t>73:20:060201:149</t>
  </si>
  <si>
    <t>73:20:060201:151</t>
  </si>
  <si>
    <t>73:20:060202:43</t>
  </si>
  <si>
    <t>73:20:060401:212</t>
  </si>
  <si>
    <t>73:20:060401:213</t>
  </si>
  <si>
    <t>73:20:060401:215</t>
  </si>
  <si>
    <t>73:20:060401:216</t>
  </si>
  <si>
    <t>73:20:060401:217</t>
  </si>
  <si>
    <t>73:20:060801:35</t>
  </si>
  <si>
    <t>73:20:060801:37</t>
  </si>
  <si>
    <t>73:20:060801:90</t>
  </si>
  <si>
    <t>73:20:060802:92</t>
  </si>
  <si>
    <t>73:20:060802:93</t>
  </si>
  <si>
    <t>73:20:060803:193</t>
  </si>
  <si>
    <t>73:20:060803:198</t>
  </si>
  <si>
    <t>73:20:060804:159</t>
  </si>
  <si>
    <t>73:20:060804:160</t>
  </si>
  <si>
    <t>73:20:060804:163</t>
  </si>
  <si>
    <t>73:20:060804:164</t>
  </si>
  <si>
    <t>73:20:060804:166</t>
  </si>
  <si>
    <t>73:20:060804:167</t>
  </si>
  <si>
    <t>73:20:060806:374</t>
  </si>
  <si>
    <t>73:20:060806:249</t>
  </si>
  <si>
    <t>73:20:060806:250</t>
  </si>
  <si>
    <t>73:20:060806:251</t>
  </si>
  <si>
    <t>73:20:060806:259</t>
  </si>
  <si>
    <t>73:20:060806:261</t>
  </si>
  <si>
    <t>73:20:060806:265</t>
  </si>
  <si>
    <t>73:20:060806:266</t>
  </si>
  <si>
    <t>73:20:060806:270</t>
  </si>
  <si>
    <t>73:20:061002:110</t>
  </si>
  <si>
    <t>73:20:061102:141</t>
  </si>
  <si>
    <t>73:20:061102:89</t>
  </si>
  <si>
    <t>73:20:061102:90</t>
  </si>
  <si>
    <t>73:20:061103:144</t>
  </si>
  <si>
    <t>73:20:061103:145</t>
  </si>
  <si>
    <t>73:20:061104:166</t>
  </si>
  <si>
    <t>73:20:061201:50</t>
  </si>
  <si>
    <t>73:20:061203:103</t>
  </si>
  <si>
    <t>73:20:061203:104</t>
  </si>
  <si>
    <t>73:20:061203:108</t>
  </si>
  <si>
    <t>73:20:061203:109</t>
  </si>
  <si>
    <t>73:20:061203:110</t>
  </si>
  <si>
    <t>73:20:061203:111</t>
  </si>
  <si>
    <t>73:20:061702:129</t>
  </si>
  <si>
    <t>73:20:061704:181</t>
  </si>
  <si>
    <t>73:20:061704:185</t>
  </si>
  <si>
    <t>73:20:061704:189</t>
  </si>
  <si>
    <t>73:20:061704:190</t>
  </si>
  <si>
    <t>73:20:061704:191</t>
  </si>
  <si>
    <t>73:20:061704:192</t>
  </si>
  <si>
    <t>73:20:061704:193</t>
  </si>
  <si>
    <t>73:20:061704:194</t>
  </si>
  <si>
    <t>73:20:061705:154</t>
  </si>
  <si>
    <t>73:20:061705:155</t>
  </si>
  <si>
    <t>73:20:061706:107</t>
  </si>
  <si>
    <t>Тип объекта</t>
  </si>
  <si>
    <t>Кад. № ОКС</t>
  </si>
  <si>
    <t>Вид ОКС</t>
  </si>
  <si>
    <t>Назначение текст</t>
  </si>
  <si>
    <t>Наименование ОКС</t>
  </si>
  <si>
    <t>Дата постановки на учет ОКС</t>
  </si>
  <si>
    <t>Дата снятия с учета ОКС</t>
  </si>
  <si>
    <t>Статус Объекта</t>
  </si>
  <si>
    <t>Тип площади</t>
  </si>
  <si>
    <t>id права/огр.</t>
  </si>
  <si>
    <t>Рег. №</t>
  </si>
  <si>
    <t>Вид права/обремен.</t>
  </si>
  <si>
    <t>Доля в праве</t>
  </si>
  <si>
    <t>Код Права</t>
  </si>
  <si>
    <t>Код Обременения</t>
  </si>
  <si>
    <t>Условия сделки</t>
  </si>
  <si>
    <t>Дата С</t>
  </si>
  <si>
    <t>Дата По</t>
  </si>
  <si>
    <t>Статус права</t>
  </si>
  <si>
    <t>Условие сделки</t>
  </si>
  <si>
    <t>Роль субъекта</t>
  </si>
  <si>
    <t>Субъект</t>
  </si>
  <si>
    <t>Тип субъекта</t>
  </si>
  <si>
    <t>Документ</t>
  </si>
  <si>
    <t>Акт. объекта</t>
  </si>
  <si>
    <t>Акт права/обрем.</t>
  </si>
  <si>
    <t>ОКС/Соор/ОНС</t>
  </si>
  <si>
    <t>Актуальный</t>
  </si>
  <si>
    <t>кв.м</t>
  </si>
  <si>
    <t>Собственность</t>
  </si>
  <si>
    <t/>
  </si>
  <si>
    <t>001001000000</t>
  </si>
  <si>
    <t>Правообладатель</t>
  </si>
  <si>
    <t>МО</t>
  </si>
  <si>
    <t>Муниципальное образование</t>
  </si>
  <si>
    <t>23.02.2018</t>
  </si>
  <si>
    <t>24.02.2015</t>
  </si>
  <si>
    <t>ЮрЛ</t>
  </si>
  <si>
    <t>Юридическое лицо, зарегистрированное в Российской Федерации</t>
  </si>
  <si>
    <t>17.02.2018</t>
  </si>
  <si>
    <t>22.02.2018</t>
  </si>
  <si>
    <t>21.02.2018</t>
  </si>
  <si>
    <t>15.08.2018</t>
  </si>
  <si>
    <t>27.05.2020</t>
  </si>
  <si>
    <t>20.02.2018</t>
  </si>
  <si>
    <t>11.08.2015</t>
  </si>
  <si>
    <t>12.11.2015</t>
  </si>
  <si>
    <t>ФизЛ</t>
  </si>
  <si>
    <t>Гражданин Российской Федерации</t>
  </si>
  <si>
    <t>24.02.2018</t>
  </si>
  <si>
    <t>23.06.2017</t>
  </si>
  <si>
    <t>12.03.2021</t>
  </si>
  <si>
    <t>16.08.2019</t>
  </si>
  <si>
    <t>11.06.2013</t>
  </si>
  <si>
    <t>16.02.2018</t>
  </si>
  <si>
    <t>11.10.2013</t>
  </si>
  <si>
    <t>23.12.2013</t>
  </si>
  <si>
    <t>21.12.2020</t>
  </si>
  <si>
    <t>Общая долевая собственность</t>
  </si>
  <si>
    <t>1/2</t>
  </si>
  <si>
    <t>001002000000</t>
  </si>
  <si>
    <t>06.07.2018</t>
  </si>
  <si>
    <t>10.03.2018</t>
  </si>
  <si>
    <t>03.08.2016</t>
  </si>
  <si>
    <t>12.09.2013</t>
  </si>
  <si>
    <t>18.04.2011</t>
  </si>
  <si>
    <t>05.07.2018</t>
  </si>
  <si>
    <t>04.07.2018</t>
  </si>
  <si>
    <t>13.05.2020</t>
  </si>
  <si>
    <t>46,20</t>
  </si>
  <si>
    <t>1/4</t>
  </si>
  <si>
    <t>09.07.2020</t>
  </si>
  <si>
    <t>03.06.2020</t>
  </si>
  <si>
    <t>1/7</t>
  </si>
  <si>
    <t>15.06.2015</t>
  </si>
  <si>
    <t>122,80</t>
  </si>
  <si>
    <t>19.06.2014</t>
  </si>
  <si>
    <t>15.03.2016</t>
  </si>
  <si>
    <t>1/3</t>
  </si>
  <si>
    <t>96,70</t>
  </si>
  <si>
    <t>09.03.2018</t>
  </si>
  <si>
    <t>1/5</t>
  </si>
  <si>
    <t>06.03.2013</t>
  </si>
  <si>
    <t>124,50</t>
  </si>
  <si>
    <t>37,60</t>
  </si>
  <si>
    <t>130,90</t>
  </si>
  <si>
    <t>11.01.2016</t>
  </si>
  <si>
    <t>46,50</t>
  </si>
  <si>
    <t>20.04.2015</t>
  </si>
  <si>
    <t>30.10.2020</t>
  </si>
  <si>
    <t>64,00</t>
  </si>
  <si>
    <t>109,20</t>
  </si>
  <si>
    <t>127,50</t>
  </si>
  <si>
    <t>41,70</t>
  </si>
  <si>
    <t>51,20</t>
  </si>
  <si>
    <t>02.04.2020</t>
  </si>
  <si>
    <t>03.04.2020</t>
  </si>
  <si>
    <t>23.11.2010</t>
  </si>
  <si>
    <t>89,30</t>
  </si>
  <si>
    <t>25.12.2015</t>
  </si>
  <si>
    <t>08.11.2016</t>
  </si>
  <si>
    <t>127,90</t>
  </si>
  <si>
    <t>67,70</t>
  </si>
  <si>
    <t>137,50</t>
  </si>
  <si>
    <t>86,50</t>
  </si>
  <si>
    <t>08.09.2011</t>
  </si>
  <si>
    <t>147,40</t>
  </si>
  <si>
    <t>89,60</t>
  </si>
  <si>
    <t>15.11.2013</t>
  </si>
  <si>
    <t>151,50</t>
  </si>
  <si>
    <t>138,30</t>
  </si>
  <si>
    <t>15.03.2010</t>
  </si>
  <si>
    <t>22.06.2016</t>
  </si>
  <si>
    <t>18.03.2015</t>
  </si>
  <si>
    <t>44,40</t>
  </si>
  <si>
    <t>99,70</t>
  </si>
  <si>
    <t>102,10</t>
  </si>
  <si>
    <t>13.04.2009</t>
  </si>
  <si>
    <t>3/4</t>
  </si>
  <si>
    <t>79,50</t>
  </si>
  <si>
    <t>1/8</t>
  </si>
  <si>
    <t>01.08.2019</t>
  </si>
  <si>
    <t>31.07.2015</t>
  </si>
  <si>
    <t>23.12.1999</t>
  </si>
  <si>
    <t>145,80</t>
  </si>
  <si>
    <t>05.06.2009</t>
  </si>
  <si>
    <t>26.12.2016</t>
  </si>
  <si>
    <t>20.12.2005</t>
  </si>
  <si>
    <t>10.07.2008</t>
  </si>
  <si>
    <t>140,50</t>
  </si>
  <si>
    <t>20.01.2009</t>
  </si>
  <si>
    <t>28.09.2010</t>
  </si>
  <si>
    <t>25.12.2019</t>
  </si>
  <si>
    <t>18.05.2012</t>
  </si>
  <si>
    <t>31.07.2020</t>
  </si>
  <si>
    <t>16.11.2015</t>
  </si>
  <si>
    <t>29.11.2010</t>
  </si>
  <si>
    <t>81,70</t>
  </si>
  <si>
    <t>127,70</t>
  </si>
  <si>
    <t>121,40</t>
  </si>
  <si>
    <t>23.05.2020</t>
  </si>
  <si>
    <t>17.07.2013</t>
  </si>
  <si>
    <t>105,50</t>
  </si>
  <si>
    <t>05.03.2015</t>
  </si>
  <si>
    <t>09.02.2011</t>
  </si>
  <si>
    <t>129,40</t>
  </si>
  <si>
    <t>81,50</t>
  </si>
  <si>
    <t>47,40</t>
  </si>
  <si>
    <t>71,90</t>
  </si>
  <si>
    <t>13.11.2012</t>
  </si>
  <si>
    <t>77,70</t>
  </si>
  <si>
    <t>97,10</t>
  </si>
  <si>
    <t>06.07.2020</t>
  </si>
  <si>
    <t>156,30</t>
  </si>
  <si>
    <t>07.10.2020</t>
  </si>
  <si>
    <t>01.08.2020</t>
  </si>
  <si>
    <t>03.03.2009</t>
  </si>
  <si>
    <t>01.05.2020</t>
  </si>
  <si>
    <t>26,80</t>
  </si>
  <si>
    <t>06.07.2017</t>
  </si>
  <si>
    <t>61,10</t>
  </si>
  <si>
    <t>86,10</t>
  </si>
  <si>
    <t>27.06.2011</t>
  </si>
  <si>
    <t>148,60</t>
  </si>
  <si>
    <t>86,40</t>
  </si>
  <si>
    <t>31,20</t>
  </si>
  <si>
    <t>02.07.2020</t>
  </si>
  <si>
    <t>65,30</t>
  </si>
  <si>
    <t>Безвозмездно в порядке дарения, имущество принято и передано - п.1 Договора.</t>
  </si>
  <si>
    <t>140,00</t>
  </si>
  <si>
    <t>105,60</t>
  </si>
  <si>
    <t>14.10.2005</t>
  </si>
  <si>
    <t>22.10.2020</t>
  </si>
  <si>
    <t>102,90</t>
  </si>
  <si>
    <t>03.03.2021</t>
  </si>
  <si>
    <t>22.05.2020</t>
  </si>
  <si>
    <t>122,10</t>
  </si>
  <si>
    <t>01.12.2014</t>
  </si>
  <si>
    <t>181,00</t>
  </si>
  <si>
    <t>121,20</t>
  </si>
  <si>
    <t>18.11.2011</t>
  </si>
  <si>
    <t>21.01.2013</t>
  </si>
  <si>
    <t>160,70</t>
  </si>
  <si>
    <t>передано бесплатно, в порядке приватизации</t>
  </si>
  <si>
    <t>175,20</t>
  </si>
  <si>
    <t>06.11.2020</t>
  </si>
  <si>
    <t>165,00</t>
  </si>
  <si>
    <t>23.12.2016</t>
  </si>
  <si>
    <t>149,80</t>
  </si>
  <si>
    <t>14.05.2020</t>
  </si>
  <si>
    <t>129,10</t>
  </si>
  <si>
    <t>27.02.2012</t>
  </si>
  <si>
    <t>24.03.2014</t>
  </si>
  <si>
    <t>107,30</t>
  </si>
  <si>
    <t>113,70</t>
  </si>
  <si>
    <t>Безвозмездно, в порядке дарения; Имущество в дар передано и принято.</t>
  </si>
  <si>
    <t>16.07.2012</t>
  </si>
  <si>
    <t>141,90</t>
  </si>
  <si>
    <t>81,40</t>
  </si>
  <si>
    <t>15.12.2009</t>
  </si>
  <si>
    <t>18.04.2020</t>
  </si>
  <si>
    <t>24.04.2018</t>
  </si>
  <si>
    <t>03.05.2018</t>
  </si>
  <si>
    <t>11.03.2004</t>
  </si>
  <si>
    <t>67,80</t>
  </si>
  <si>
    <t>22.05.2006</t>
  </si>
  <si>
    <t>28.05.2020</t>
  </si>
  <si>
    <t>155,50</t>
  </si>
  <si>
    <t>28,60</t>
  </si>
  <si>
    <t>143,90</t>
  </si>
  <si>
    <t>30.05.2007</t>
  </si>
  <si>
    <t>31.08.2017</t>
  </si>
  <si>
    <t>90,80</t>
  </si>
  <si>
    <t>17.07.2009</t>
  </si>
  <si>
    <t>123,40</t>
  </si>
  <si>
    <t>30.05.2013</t>
  </si>
  <si>
    <t>76,60</t>
  </si>
  <si>
    <t>122,90</t>
  </si>
  <si>
    <t>120,90</t>
  </si>
  <si>
    <t>122,60</t>
  </si>
  <si>
    <t>15.11.2011</t>
  </si>
  <si>
    <t>04.12.2012</t>
  </si>
  <si>
    <t>124,90</t>
  </si>
  <si>
    <t>61,40</t>
  </si>
  <si>
    <t>01.02.2011</t>
  </si>
  <si>
    <t>09.08.2011</t>
  </si>
  <si>
    <t>132,30</t>
  </si>
  <si>
    <t>152,40</t>
  </si>
  <si>
    <t>92,00</t>
  </si>
  <si>
    <t>26.11.2012</t>
  </si>
  <si>
    <t>127,20</t>
  </si>
  <si>
    <t>18.02.2013</t>
  </si>
  <si>
    <t>04.09.2013</t>
  </si>
  <si>
    <t>62,50</t>
  </si>
  <si>
    <t>18.02.2015</t>
  </si>
  <si>
    <t>07.04.2017</t>
  </si>
  <si>
    <t>23.08.2019</t>
  </si>
  <si>
    <t>119,10</t>
  </si>
  <si>
    <t>26.11.2007</t>
  </si>
  <si>
    <t>131,60</t>
  </si>
  <si>
    <t>55,10</t>
  </si>
  <si>
    <t>15.03.2011</t>
  </si>
  <si>
    <t>135,60</t>
  </si>
  <si>
    <t>26.02.2003</t>
  </si>
  <si>
    <t>28.06.2001</t>
  </si>
  <si>
    <t>13.02.2015</t>
  </si>
  <si>
    <t>151,90</t>
  </si>
  <si>
    <t>105,30</t>
  </si>
  <si>
    <t>01.08.2014</t>
  </si>
  <si>
    <t>128,30</t>
  </si>
  <si>
    <t>02.02.2015</t>
  </si>
  <si>
    <t>21.08.2000</t>
  </si>
  <si>
    <t>14.04.2014</t>
  </si>
  <si>
    <t>146,00</t>
  </si>
  <si>
    <t>140,30</t>
  </si>
  <si>
    <t>163,50</t>
  </si>
  <si>
    <t>50/400</t>
  </si>
  <si>
    <t>50/200</t>
  </si>
  <si>
    <t>143,60</t>
  </si>
  <si>
    <t>24.09.2019</t>
  </si>
  <si>
    <t>30.01.2013</t>
  </si>
  <si>
    <t>130,60</t>
  </si>
  <si>
    <t>112,80</t>
  </si>
  <si>
    <t>27.10.2014</t>
  </si>
  <si>
    <t>155,00</t>
  </si>
  <si>
    <t>27.01.2011</t>
  </si>
  <si>
    <t>22.08.2011</t>
  </si>
  <si>
    <t>139,10</t>
  </si>
  <si>
    <t>49/100</t>
  </si>
  <si>
    <t>51/100</t>
  </si>
  <si>
    <t>11.01.2008</t>
  </si>
  <si>
    <t>02.12.2014</t>
  </si>
  <si>
    <t>10.12.2014</t>
  </si>
  <si>
    <t>04.03.2021</t>
  </si>
  <si>
    <t>62,80</t>
  </si>
  <si>
    <t>49/200</t>
  </si>
  <si>
    <t>94,90</t>
  </si>
  <si>
    <t>19.03.2013</t>
  </si>
  <si>
    <t>Безвозмездная передача в порядке дарения, имущество передано.</t>
  </si>
  <si>
    <t>135,00</t>
  </si>
  <si>
    <t>17.06.2020</t>
  </si>
  <si>
    <t>61/100</t>
  </si>
  <si>
    <t>50/100</t>
  </si>
  <si>
    <t>Общая совместная собственность</t>
  </si>
  <si>
    <t>001003000000</t>
  </si>
  <si>
    <t>51/300</t>
  </si>
  <si>
    <t>147,00</t>
  </si>
  <si>
    <t>30.11.2017</t>
  </si>
  <si>
    <t>20.11.2019</t>
  </si>
  <si>
    <t>13.04.2015</t>
  </si>
  <si>
    <t>36/100</t>
  </si>
  <si>
    <t>34/100</t>
  </si>
  <si>
    <t>30/100</t>
  </si>
  <si>
    <t>51/400</t>
  </si>
  <si>
    <t>50/300</t>
  </si>
  <si>
    <t>52/200</t>
  </si>
  <si>
    <t>48/200</t>
  </si>
  <si>
    <t>49/300</t>
  </si>
  <si>
    <t>125,50</t>
  </si>
  <si>
    <t>122,40</t>
  </si>
  <si>
    <t>42/200</t>
  </si>
  <si>
    <t>07.04.2014</t>
  </si>
  <si>
    <t>13.01.2016</t>
  </si>
  <si>
    <t>48/100</t>
  </si>
  <si>
    <t>18.04.2012</t>
  </si>
  <si>
    <t>130,20</t>
  </si>
  <si>
    <t>58/400</t>
  </si>
  <si>
    <t>137,00</t>
  </si>
  <si>
    <t>44/200</t>
  </si>
  <si>
    <t>51/200</t>
  </si>
  <si>
    <t>33/100</t>
  </si>
  <si>
    <t>18.07.2012</t>
  </si>
  <si>
    <t>38,30</t>
  </si>
  <si>
    <t>31.10.2014</t>
  </si>
  <si>
    <t>30.03.2015</t>
  </si>
  <si>
    <t>29.09.2011</t>
  </si>
  <si>
    <t>24.05.2002</t>
  </si>
  <si>
    <t>05.09.2011</t>
  </si>
  <si>
    <t>18.11.2010</t>
  </si>
  <si>
    <t>06.04.2010</t>
  </si>
  <si>
    <t>88,90</t>
  </si>
  <si>
    <t>08.11.2010</t>
  </si>
  <si>
    <t>27.12.2007</t>
  </si>
  <si>
    <t>30.05.2016</t>
  </si>
  <si>
    <t>64/400</t>
  </si>
  <si>
    <t>29.04.2013</t>
  </si>
  <si>
    <t>13.01.2014</t>
  </si>
  <si>
    <t>19.02.2015</t>
  </si>
  <si>
    <t>43/100</t>
  </si>
  <si>
    <t>57/100</t>
  </si>
  <si>
    <t>09.04.2007</t>
  </si>
  <si>
    <t>75,40</t>
  </si>
  <si>
    <t>23.09.2009</t>
  </si>
  <si>
    <t>100,10</t>
  </si>
  <si>
    <t>82,50</t>
  </si>
  <si>
    <t>17.02.2014</t>
  </si>
  <si>
    <t>88,80</t>
  </si>
  <si>
    <t>07.12.2016</t>
  </si>
  <si>
    <t>02.07.2010</t>
  </si>
  <si>
    <t>30.04.2014</t>
  </si>
  <si>
    <t>07.05.2013</t>
  </si>
  <si>
    <t>37/200</t>
  </si>
  <si>
    <t>41/200</t>
  </si>
  <si>
    <t>07.12.2010</t>
  </si>
  <si>
    <t>122,70</t>
  </si>
  <si>
    <t>78,30</t>
  </si>
  <si>
    <t>02.04.2003</t>
  </si>
  <si>
    <t>46/100</t>
  </si>
  <si>
    <t>26.06.2013</t>
  </si>
  <si>
    <t>01.06.2006</t>
  </si>
  <si>
    <t>12.02.2016</t>
  </si>
  <si>
    <t>18.01.2016</t>
  </si>
  <si>
    <t>27.03.2002</t>
  </si>
  <si>
    <t>27.01.2016</t>
  </si>
  <si>
    <t>15.01.2016</t>
  </si>
  <si>
    <t>03.12.2012</t>
  </si>
  <si>
    <t>15.05.2015</t>
  </si>
  <si>
    <t>90,00</t>
  </si>
  <si>
    <t>27.05.2009</t>
  </si>
  <si>
    <t>14.01.2011</t>
  </si>
  <si>
    <t>176,00</t>
  </si>
  <si>
    <t>78,20</t>
  </si>
  <si>
    <t>15.02.2002</t>
  </si>
  <si>
    <t>49/400</t>
  </si>
  <si>
    <t>132,60</t>
  </si>
  <si>
    <t>52/300</t>
  </si>
  <si>
    <t>11.04.2002</t>
  </si>
  <si>
    <t>145,90</t>
  </si>
  <si>
    <t>34/300</t>
  </si>
  <si>
    <t>152,00</t>
  </si>
  <si>
    <t>124,30</t>
  </si>
  <si>
    <t>14.05.2002</t>
  </si>
  <si>
    <t>47/200</t>
  </si>
  <si>
    <t>159,70</t>
  </si>
  <si>
    <t>154,90</t>
  </si>
  <si>
    <t>124,40</t>
  </si>
  <si>
    <t>02.10.2015</t>
  </si>
  <si>
    <t>03.07.2012</t>
  </si>
  <si>
    <t>83,60</t>
  </si>
  <si>
    <t>72,30</t>
  </si>
  <si>
    <t>10.01.2002</t>
  </si>
  <si>
    <t>19.04.2018</t>
  </si>
  <si>
    <t>28.06.2011</t>
  </si>
  <si>
    <t>11.01.2010</t>
  </si>
  <si>
    <t>25.05.2016</t>
  </si>
  <si>
    <t>47/100</t>
  </si>
  <si>
    <t>53/400</t>
  </si>
  <si>
    <t>52/100</t>
  </si>
  <si>
    <t>55/300</t>
  </si>
  <si>
    <t>09.01.2002</t>
  </si>
  <si>
    <t>28.01.2011</t>
  </si>
  <si>
    <t>29.04.2020</t>
  </si>
  <si>
    <t>03.08.2015</t>
  </si>
  <si>
    <t>106,60</t>
  </si>
  <si>
    <t>16.04.2007</t>
  </si>
  <si>
    <t>126,00</t>
  </si>
  <si>
    <t>24.08.2007</t>
  </si>
  <si>
    <t>127,10</t>
  </si>
  <si>
    <t>09.03.2021</t>
  </si>
  <si>
    <t>16.01.2020</t>
  </si>
  <si>
    <t>18.01.2020</t>
  </si>
  <si>
    <t>63/300</t>
  </si>
  <si>
    <t>33/300</t>
  </si>
  <si>
    <t>13.09.2011</t>
  </si>
  <si>
    <t>05.11.2020</t>
  </si>
  <si>
    <t>04.12.2001</t>
  </si>
  <si>
    <t>125,90</t>
  </si>
  <si>
    <t>25.04.2014</t>
  </si>
  <si>
    <t>17.06.2010</t>
  </si>
  <si>
    <t>55/200</t>
  </si>
  <si>
    <t>150,00</t>
  </si>
  <si>
    <t>25/100</t>
  </si>
  <si>
    <t>62/400</t>
  </si>
  <si>
    <t>24/100</t>
  </si>
  <si>
    <t>49/500</t>
  </si>
  <si>
    <t>03.08.2011</t>
  </si>
  <si>
    <t>19.06.2000</t>
  </si>
  <si>
    <t>04.01.2002</t>
  </si>
  <si>
    <t>123,20</t>
  </si>
  <si>
    <t>128,50</t>
  </si>
  <si>
    <t>91,20</t>
  </si>
  <si>
    <t>104,30</t>
  </si>
  <si>
    <t>28/100</t>
  </si>
  <si>
    <t>18.11.2019</t>
  </si>
  <si>
    <t>86,20</t>
  </si>
  <si>
    <t>30.06.2015</t>
  </si>
  <si>
    <t>146,10</t>
  </si>
  <si>
    <t>18.04.2006</t>
  </si>
  <si>
    <t>89,40</t>
  </si>
  <si>
    <t>27/100</t>
  </si>
  <si>
    <t>31.05.2019</t>
  </si>
  <si>
    <t>31.03.2016</t>
  </si>
  <si>
    <t>18.12.2001</t>
  </si>
  <si>
    <t>101,20</t>
  </si>
  <si>
    <t>10.03.2011</t>
  </si>
  <si>
    <t>130,00</t>
  </si>
  <si>
    <t>45/200</t>
  </si>
  <si>
    <t>55/400</t>
  </si>
  <si>
    <t>45/300</t>
  </si>
  <si>
    <t>55/100</t>
  </si>
  <si>
    <t>48/400</t>
  </si>
  <si>
    <t>138,60</t>
  </si>
  <si>
    <t>28.11.2017</t>
  </si>
  <si>
    <t>01.06.2019</t>
  </si>
  <si>
    <t>22.07.2019</t>
  </si>
  <si>
    <t>18/100</t>
  </si>
  <si>
    <t>129,70</t>
  </si>
  <si>
    <t>01.02.2010</t>
  </si>
  <si>
    <t>141,30</t>
  </si>
  <si>
    <t>02.03.2021</t>
  </si>
  <si>
    <t>168,80</t>
  </si>
  <si>
    <t>02.04.2001</t>
  </si>
  <si>
    <t>147,10</t>
  </si>
  <si>
    <t>94,00</t>
  </si>
  <si>
    <t>03.11.2020</t>
  </si>
  <si>
    <t>60/300</t>
  </si>
  <si>
    <t>50/500</t>
  </si>
  <si>
    <t>02.11.2020</t>
  </si>
  <si>
    <t>57/200</t>
  </si>
  <si>
    <t>34/200</t>
  </si>
  <si>
    <t>113,80</t>
  </si>
  <si>
    <t>111,40</t>
  </si>
  <si>
    <t>58/300</t>
  </si>
  <si>
    <t>116,80</t>
  </si>
  <si>
    <t>95,80</t>
  </si>
  <si>
    <t>47/400</t>
  </si>
  <si>
    <t>133,80</t>
  </si>
  <si>
    <t>53/300</t>
  </si>
  <si>
    <t>37/100</t>
  </si>
  <si>
    <t>127,40</t>
  </si>
  <si>
    <t>128,60</t>
  </si>
  <si>
    <t>12.09.2006</t>
  </si>
  <si>
    <t>35/400</t>
  </si>
  <si>
    <t>13/100</t>
  </si>
  <si>
    <t>16.10.2009</t>
  </si>
  <si>
    <t>125,60</t>
  </si>
  <si>
    <t>07.12.1999</t>
  </si>
  <si>
    <t>23/100</t>
  </si>
  <si>
    <t>05.03.2008</t>
  </si>
  <si>
    <t>06.05.2020</t>
  </si>
  <si>
    <t>26.06.2015</t>
  </si>
  <si>
    <t>103,40</t>
  </si>
  <si>
    <t>48/500</t>
  </si>
  <si>
    <t>163,00</t>
  </si>
  <si>
    <t>140,80</t>
  </si>
  <si>
    <t>03.10.2000</t>
  </si>
  <si>
    <t>05.09.2002</t>
  </si>
  <si>
    <t>110,50</t>
  </si>
  <si>
    <t>19.02.2001</t>
  </si>
  <si>
    <t>93,70</t>
  </si>
  <si>
    <t>12.03.2008</t>
  </si>
  <si>
    <t>22.07.2002</t>
  </si>
  <si>
    <t>05.01.2001</t>
  </si>
  <si>
    <t>12.10.2006</t>
  </si>
  <si>
    <t>79,70</t>
  </si>
  <si>
    <t>23.01.2006</t>
  </si>
  <si>
    <t>54/300</t>
  </si>
  <si>
    <t>16.07.2010</t>
  </si>
  <si>
    <t>51/500</t>
  </si>
  <si>
    <t>09.08.2007</t>
  </si>
  <si>
    <t>25.11.2002</t>
  </si>
  <si>
    <t>32/400</t>
  </si>
  <si>
    <t>02.04.2002</t>
  </si>
  <si>
    <t>56/100</t>
  </si>
  <si>
    <t>23.01.2013</t>
  </si>
  <si>
    <t>42/100</t>
  </si>
  <si>
    <t>38/400</t>
  </si>
  <si>
    <t>Свидетельство о праве на наследство по закону от 2013-08-28 №</t>
  </si>
  <si>
    <t>12.03.2003</t>
  </si>
  <si>
    <t>28.04.2003</t>
  </si>
  <si>
    <t>121,50</t>
  </si>
  <si>
    <t>10.12.2020</t>
  </si>
  <si>
    <t>116,20</t>
  </si>
  <si>
    <t>141,10</t>
  </si>
  <si>
    <t>16.11.2018</t>
  </si>
  <si>
    <t>160,00</t>
  </si>
  <si>
    <t>12.02.2010</t>
  </si>
  <si>
    <t>23.07.2009</t>
  </si>
  <si>
    <t>66/100</t>
  </si>
  <si>
    <t>15.02.2010</t>
  </si>
  <si>
    <t>08.02.2010</t>
  </si>
  <si>
    <t>73/300</t>
  </si>
  <si>
    <t>57/400</t>
  </si>
  <si>
    <t>16.12.2002</t>
  </si>
  <si>
    <t>26.05.2017</t>
  </si>
  <si>
    <t>139,00</t>
  </si>
  <si>
    <t>22.03.2011</t>
  </si>
  <si>
    <t>178,40</t>
  </si>
  <si>
    <t>130,30</t>
  </si>
  <si>
    <t>36/200</t>
  </si>
  <si>
    <t>03.04.2002</t>
  </si>
  <si>
    <t>05.06.2008</t>
  </si>
  <si>
    <t>60/500</t>
  </si>
  <si>
    <t>28.05.2002</t>
  </si>
  <si>
    <t>27.04.2015</t>
  </si>
  <si>
    <t>22.10.2003</t>
  </si>
  <si>
    <t>17.04.2002</t>
  </si>
  <si>
    <t>131,30</t>
  </si>
  <si>
    <t>20,40</t>
  </si>
  <si>
    <t>133,30</t>
  </si>
  <si>
    <t>30.01.2012</t>
  </si>
  <si>
    <t>130,50</t>
  </si>
  <si>
    <t>107,20</t>
  </si>
  <si>
    <t>106,90</t>
  </si>
  <si>
    <t>26.10.2005</t>
  </si>
  <si>
    <t>60/200</t>
  </si>
  <si>
    <t>21.02.2003</t>
  </si>
  <si>
    <t>08.08.2011</t>
  </si>
  <si>
    <t>89,00</t>
  </si>
  <si>
    <t>22.09.2005</t>
  </si>
  <si>
    <t>12.03.2019</t>
  </si>
  <si>
    <t>133,50</t>
  </si>
  <si>
    <t>165,10</t>
  </si>
  <si>
    <t>21.02.2011</t>
  </si>
  <si>
    <t>100/300</t>
  </si>
  <si>
    <t>144,60</t>
  </si>
  <si>
    <t>21.02.2002</t>
  </si>
  <si>
    <t>15.12.2005</t>
  </si>
  <si>
    <t>30/400</t>
  </si>
  <si>
    <t>125,20</t>
  </si>
  <si>
    <t>24.10.2005</t>
  </si>
  <si>
    <t>215,00</t>
  </si>
  <si>
    <t>27.04.2018</t>
  </si>
  <si>
    <t>64/300</t>
  </si>
  <si>
    <t>113,40</t>
  </si>
  <si>
    <t>19.11.2008</t>
  </si>
  <si>
    <t>139,60</t>
  </si>
  <si>
    <t>115,90</t>
  </si>
  <si>
    <t>169,10</t>
  </si>
  <si>
    <t>19.11.2010</t>
  </si>
  <si>
    <t>20.08.2008</t>
  </si>
  <si>
    <t>27.05.2014</t>
  </si>
  <si>
    <t>44/400</t>
  </si>
  <si>
    <t>56/400</t>
  </si>
  <si>
    <t>159,00</t>
  </si>
  <si>
    <t>123,00</t>
  </si>
  <si>
    <t>28.03.2012</t>
  </si>
  <si>
    <t>11.04.2018</t>
  </si>
  <si>
    <t>164,00</t>
  </si>
  <si>
    <t>01.06.2010</t>
  </si>
  <si>
    <t>14.11.2006</t>
  </si>
  <si>
    <t>140,40</t>
  </si>
  <si>
    <t>04.02.2009</t>
  </si>
  <si>
    <t>117,70</t>
  </si>
  <si>
    <t>05.12.2006</t>
  </si>
  <si>
    <t>148,80</t>
  </si>
  <si>
    <t>181,50</t>
  </si>
  <si>
    <t>25.11.2010</t>
  </si>
  <si>
    <t>138,90</t>
  </si>
  <si>
    <t>05.03.2021</t>
  </si>
  <si>
    <t>05.04.2020</t>
  </si>
  <si>
    <t>11.11.2002</t>
  </si>
  <si>
    <t>131,10</t>
  </si>
  <si>
    <t>141,00</t>
  </si>
  <si>
    <t>27.05.2002</t>
  </si>
  <si>
    <t>29.10.2008</t>
  </si>
  <si>
    <t>03.07.2003</t>
  </si>
  <si>
    <t>14.10.2008</t>
  </si>
  <si>
    <t>173,20</t>
  </si>
  <si>
    <t>104,50</t>
  </si>
  <si>
    <t>31.01.2002</t>
  </si>
  <si>
    <t>190,20</t>
  </si>
  <si>
    <t>10.01.2006</t>
  </si>
  <si>
    <t>199,20</t>
  </si>
  <si>
    <t>17.06.2008</t>
  </si>
  <si>
    <t>13.12.2006</t>
  </si>
  <si>
    <t>120,10</t>
  </si>
  <si>
    <t>20.11.2007</t>
  </si>
  <si>
    <t>240,50</t>
  </si>
  <si>
    <t>143,10</t>
  </si>
  <si>
    <t>01.10.2009</t>
  </si>
  <si>
    <t>07.12.2001</t>
  </si>
  <si>
    <t>115,30</t>
  </si>
  <si>
    <t>11.06.2003</t>
  </si>
  <si>
    <t>31.08.2004</t>
  </si>
  <si>
    <t>247,80</t>
  </si>
  <si>
    <t>01.04.2009</t>
  </si>
  <si>
    <t>138,20</t>
  </si>
  <si>
    <t>09.07.2018</t>
  </si>
  <si>
    <t>29.08.2003</t>
  </si>
  <si>
    <t>144,40</t>
  </si>
  <si>
    <t>171,50</t>
  </si>
  <si>
    <t>22.01.2002</t>
  </si>
  <si>
    <t>106,30</t>
  </si>
  <si>
    <t>22.03.2010</t>
  </si>
  <si>
    <t>09.07.2009</t>
  </si>
  <si>
    <t>118,30</t>
  </si>
  <si>
    <t>149,90</t>
  </si>
  <si>
    <t>14.11.2012</t>
  </si>
  <si>
    <t>24.02.2003</t>
  </si>
  <si>
    <t>18.03.2011</t>
  </si>
  <si>
    <t>81,00</t>
  </si>
  <si>
    <t>111,10</t>
  </si>
  <si>
    <t>28.11.2005</t>
  </si>
  <si>
    <t>80,40</t>
  </si>
  <si>
    <t>24.11.2004</t>
  </si>
  <si>
    <t>80,60</t>
  </si>
  <si>
    <t>166,60</t>
  </si>
  <si>
    <t>114,30</t>
  </si>
  <si>
    <t>155,40</t>
  </si>
  <si>
    <t>16.04.2008</t>
  </si>
  <si>
    <t>08.10.2003</t>
  </si>
  <si>
    <t>161,50</t>
  </si>
  <si>
    <t>227,40</t>
  </si>
  <si>
    <t>277,20</t>
  </si>
  <si>
    <t>24.04.2007</t>
  </si>
  <si>
    <t>14.09.2004</t>
  </si>
  <si>
    <t>Договор купли-продажи от 2015-08-06 №</t>
  </si>
  <si>
    <t>145,30</t>
  </si>
  <si>
    <t>06.02.2006</t>
  </si>
  <si>
    <t>164,80</t>
  </si>
  <si>
    <t>171,20</t>
  </si>
  <si>
    <t>20.05.2003</t>
  </si>
  <si>
    <t>11.12.2001</t>
  </si>
  <si>
    <t>07.11.2006</t>
  </si>
  <si>
    <t>285,00</t>
  </si>
  <si>
    <t>165,50</t>
  </si>
  <si>
    <t>139,70</t>
  </si>
  <si>
    <t>206,90</t>
  </si>
  <si>
    <t>202,90</t>
  </si>
  <si>
    <t>189,60</t>
  </si>
  <si>
    <t>05.07.2002</t>
  </si>
  <si>
    <t>19.12.2003</t>
  </si>
  <si>
    <t>19.01.2006</t>
  </si>
  <si>
    <t>179,60</t>
  </si>
  <si>
    <t>17.01.2001</t>
  </si>
  <si>
    <t>56/500</t>
  </si>
  <si>
    <t>09.09.2009</t>
  </si>
  <si>
    <t>19.09.2001</t>
  </si>
  <si>
    <t>12.03.2009</t>
  </si>
  <si>
    <t>03.12.2007</t>
  </si>
  <si>
    <t>149,50</t>
  </si>
  <si>
    <t>240,20</t>
  </si>
  <si>
    <t>12.01.2017</t>
  </si>
  <si>
    <t>04.10.2006</t>
  </si>
  <si>
    <t>09.08.2008</t>
  </si>
  <si>
    <t>05.11.2002</t>
  </si>
  <si>
    <t>26.02.2001</t>
  </si>
  <si>
    <t>28.03.2003</t>
  </si>
  <si>
    <t>18.09.2001</t>
  </si>
  <si>
    <t>183,20</t>
  </si>
  <si>
    <t>ДОГОВОР КУПЛИ-ПРОДАЖИ от 2006-10-03 № Отсутствует</t>
  </si>
  <si>
    <t>59/300</t>
  </si>
  <si>
    <t>61/200</t>
  </si>
  <si>
    <t>21.06.2011</t>
  </si>
  <si>
    <t>ДОГОВОР КУПЛИ-ПРОДАЖИ от 2006-01-24 № Отсутствует</t>
  </si>
  <si>
    <t>47/600</t>
  </si>
  <si>
    <t>11.09.2001</t>
  </si>
  <si>
    <t>163,10</t>
  </si>
  <si>
    <t>45/500</t>
  </si>
  <si>
    <t>13.02.2010</t>
  </si>
  <si>
    <t>26.10.2001</t>
  </si>
  <si>
    <t>53/500</t>
  </si>
  <si>
    <t>Договор купли-продажи земельного участка и жилого дома от 2015-03-06 №</t>
  </si>
  <si>
    <t>145,10</t>
  </si>
  <si>
    <t>06.12.2002</t>
  </si>
  <si>
    <t>расчет произведен полностью до подписания договора п.2.5.
имущество передано п.5.6.</t>
  </si>
  <si>
    <t>05.04.2002</t>
  </si>
  <si>
    <t>10.12.2001</t>
  </si>
  <si>
    <t>27.11.2001</t>
  </si>
  <si>
    <t>109,30</t>
  </si>
  <si>
    <t>170,90</t>
  </si>
  <si>
    <t>25.04.2003</t>
  </si>
  <si>
    <t>25.04.2006</t>
  </si>
  <si>
    <t>200,90</t>
  </si>
  <si>
    <t>160,50</t>
  </si>
  <si>
    <t>200,10</t>
  </si>
  <si>
    <t>Договор купли-продажи земельного участка и жилого дома от 2008-12-22 №</t>
  </si>
  <si>
    <t>171,30</t>
  </si>
  <si>
    <t>176,40</t>
  </si>
  <si>
    <t>11.09.2000</t>
  </si>
  <si>
    <t>265,80</t>
  </si>
  <si>
    <t>163,80</t>
  </si>
  <si>
    <t>01.06.2001</t>
  </si>
  <si>
    <t>134,49</t>
  </si>
  <si>
    <t>39/500</t>
  </si>
  <si>
    <t>Расчет производится за счет кредитных средств. Имущество передано</t>
  </si>
  <si>
    <t>507/1000</t>
  </si>
  <si>
    <t>13.09.2000</t>
  </si>
  <si>
    <t>26.08.2004</t>
  </si>
  <si>
    <t>243,80</t>
  </si>
  <si>
    <t>493/1000</t>
  </si>
  <si>
    <t>28.10.2004</t>
  </si>
  <si>
    <t>23.08.2007</t>
  </si>
  <si>
    <t>10.02.2006</t>
  </si>
  <si>
    <t>30.06.2004</t>
  </si>
  <si>
    <t>63/200</t>
  </si>
  <si>
    <t>05.04.2008</t>
  </si>
  <si>
    <t>Договор купли-продажи земельного участка и жилого дома от 2013-04-18 №</t>
  </si>
  <si>
    <t>151,72</t>
  </si>
  <si>
    <t>294,20</t>
  </si>
  <si>
    <t>199,10</t>
  </si>
  <si>
    <t>314/1000</t>
  </si>
  <si>
    <t>02.07.2011</t>
  </si>
  <si>
    <t>334,70</t>
  </si>
  <si>
    <t>221,10</t>
  </si>
  <si>
    <t>31.12.1999</t>
  </si>
  <si>
    <t>495/3000</t>
  </si>
  <si>
    <t>ДОГОВОР КУПЛИ-ПРОДАЖИ от 2005-09-20 № Отсутствует</t>
  </si>
  <si>
    <t>259,80</t>
  </si>
  <si>
    <t>ДОГОВОР КУПЛИ-ПРОДАЖИ от 2003-04-03 № Отсутствует</t>
  </si>
  <si>
    <t>Передача бесплатно, в порядке дарения</t>
  </si>
  <si>
    <t>передано  бесплатно, в порядке дарения</t>
  </si>
  <si>
    <t>Перечень имущества, принадлежащего на праве собственности муниципальному образованию "Ишеевское городское поселение", утвержденный Законом Ульяновской области от 06.12.2006 г. №185-ЗО от 2006-12-06 № 185-ЗО</t>
  </si>
  <si>
    <t>Передано безвозмездно в порядке приватизации</t>
  </si>
  <si>
    <t>Передано безвозмездно в порядке дарения</t>
  </si>
  <si>
    <t>жилой дом с двумя пристроями</t>
  </si>
  <si>
    <t>Ульяновская область, р-н Цильнинский, с. Старые Алгаши, ул. Полевая, д. 34</t>
  </si>
  <si>
    <t>73-73/009-73/009/019/2015-463/2</t>
  </si>
  <si>
    <t>Разрешение на ввод объекта в эксплуатацию от 2014-12-30 № RU73522202-154; 
Соглашение об определении размера доли в праве общей долевой собственности на жилой дом от 2015-12-28 №</t>
  </si>
  <si>
    <t>Ульяновская область, р-н Цильнинский, с. Богдашкино, ул. Хамитова, д. 4</t>
  </si>
  <si>
    <t>73-73/009-73/001/402/2016-43/2</t>
  </si>
  <si>
    <t>Договор дарения от 2016-12-14 №</t>
  </si>
  <si>
    <t>Ульяновская область, р-н Цильнинский, с. Богдашкино, ул. Центральная, д. 26</t>
  </si>
  <si>
    <t>73-73-09/050/2010-355</t>
  </si>
  <si>
    <t>Свидетельство о праве на наследство по закону от 2010-10-28 № 3880</t>
  </si>
  <si>
    <t>Ульяновская область, р-н Цильнинский, с. Богдашкино, ул. Центральная, д. 58</t>
  </si>
  <si>
    <t>73-73-09/005/2011-039</t>
  </si>
  <si>
    <t>Кадастровый паспорт здания от 2010-10-12 № ; 
Свидетельство о праве собственности на землю от 1993-09-16 № 212</t>
  </si>
  <si>
    <t>Ульяновская область, р-н. Цильнинский, с. Богдашкино, ул. Мостовая, д. 13</t>
  </si>
  <si>
    <t>73-73/009-73/009/013/2015-722/2</t>
  </si>
  <si>
    <t>Ульяновская обл., р-н Цильнинский, с. Богдашкино, ул. Лаптева, д. 4</t>
  </si>
  <si>
    <t>73-73-09/029/2013-115</t>
  </si>
  <si>
    <t>Свидетельство о праве на наследство по закону от 2013-05-20 № 712</t>
  </si>
  <si>
    <t>Регистрационное удостоверение от 1996-09-26 № 11</t>
  </si>
  <si>
    <t>Ульяновская область, р-н Цильнинский, с. Богдашкино, ул. Полевая, д. 6</t>
  </si>
  <si>
    <t>73-73-09/026/2011-145</t>
  </si>
  <si>
    <t>Разрешение на ввод объекта в эксплуатацию от 2011-05-25 № RU73522202-034; 
Соглашение об определении размера доли в праве общей долевой собственности на жилой дом от 2011-05-26 №</t>
  </si>
  <si>
    <t>Ульяновская область, р-н Цильнинский, с. Богдашкино, ул. Молодежная, д. 8</t>
  </si>
  <si>
    <t>134,93</t>
  </si>
  <si>
    <t>73-73-09/054/2010-471</t>
  </si>
  <si>
    <t>Решение Ульяновского районного суда Ульяновской области от 2010-08-31 № 2-205(3)/10</t>
  </si>
  <si>
    <t>Ульяновская область, р-н Цильнинский, с. Богдашкино, ул. Больничная, д. 2</t>
  </si>
  <si>
    <t>73-73/009-73/009/048/2016-342/1</t>
  </si>
  <si>
    <t>Российская Федерация, Ульяновская область, р-н Цильнинский, с. Средние Тимерсяны, ул. Школьная, д. 17</t>
  </si>
  <si>
    <t>575,10</t>
  </si>
  <si>
    <t>73:20:011104:310-73/009/2018-4</t>
  </si>
  <si>
    <t>Разрешение на ввод объекта в эксплуатацию от 2017-08-07 № 73-520308-25-2017; 
Свидетельство на право собственности на землю, пожизненное наследуемое владение от 1992-07-07 № 405; 
Соглашение об образовании размера долей в праве общей долевой собственности на многоквартирный дом от 2018-04-11 №</t>
  </si>
  <si>
    <t>Ульяновская область, р-н Цильнинский, с. Нижние Тимерсяны, ул. Северная, д. 139</t>
  </si>
  <si>
    <t>73-73-09/108/2014-180</t>
  </si>
  <si>
    <t>Решение Ульяновского районного суда Ульяновской области от 2014-09-19 № 2-2417/14</t>
  </si>
  <si>
    <t>Ульяновская область, р-н Цильнинский, с. Нижние Тимерсяны, ул. Северная, д. 137</t>
  </si>
  <si>
    <t>73-73/009-73/009/050/2016-478/2</t>
  </si>
  <si>
    <t>Договор купли-продажи доли в праве общей долевой собственности на земельный участок сдолей в праве общей долевой собственности на жилой дом от 2016-10-31 № 1с-375</t>
  </si>
  <si>
    <t>Ульяновская область, р-н Цильнинский, р.п. Цильна, ул. Полевая, д. 3</t>
  </si>
  <si>
    <t>73:20:020201:100-73/028/2019-1</t>
  </si>
  <si>
    <t>Договор дарения от 2019-03-07 № 1515401</t>
  </si>
  <si>
    <t>Ульяновская область, р-н. Цильнинский, рп. Цильна, ул. Садовая, д. 3</t>
  </si>
  <si>
    <t>73:01:269/2003:73</t>
  </si>
  <si>
    <t>ДОГОВОР НА ПЕРЕДАЧУ ЖИЛОЙ ПЛОЩАДИ В СОБСТВЕННОСТЬ ГРАЖДАН от 2003-08-11 № 2063</t>
  </si>
  <si>
    <t>Ульяновская обл., Цильнинский р-н, юго-западнее от р.п. Цильна в границах МУП Сельхозхимия</t>
  </si>
  <si>
    <t>286,30</t>
  </si>
  <si>
    <t>73:20:020201:135-73/028/2020-1</t>
  </si>
  <si>
    <t>Договор купли-продажи от 2013-08-09 № 3</t>
  </si>
  <si>
    <t>Ульяновская область, р-н Цильнинский, с. Русская Цильна, ул. Лобановка, д. 14</t>
  </si>
  <si>
    <t>73-73/009-73/009/013/2015-841/2</t>
  </si>
  <si>
    <t>Разрешение на ввод объекта в эксплуатацию от 2014-09-15 № 73522206-85; 
Соглашение об определении размера долей в праве общей долевой собственности на жилой дом от 2015-03-18 №</t>
  </si>
  <si>
    <t>Ульяновская обл., р-н Цильнинский, с. Мокрая Бугурна, ул. Луговая, д. 1</t>
  </si>
  <si>
    <t>73-73-09/020/2011-034</t>
  </si>
  <si>
    <t>Договор на передачу жилой площади в собственность граждан от 2011-03-11 № 3277</t>
  </si>
  <si>
    <t>Ульяновская область, р-н Цильнинский, с. Мокрая Бугурна, ул. Ленина, д. 9</t>
  </si>
  <si>
    <t>73-73-09/026/2011-158</t>
  </si>
  <si>
    <t>Договор на передачу жилой площади в собственность граждан от 2011-05-24 № 3294</t>
  </si>
  <si>
    <t>Ульяновская область, р-н Цильнинский, с. Мокрая Бугурна, ул. Молодежная, д. 2</t>
  </si>
  <si>
    <t>73-73-09/051/2009-089</t>
  </si>
  <si>
    <t>Договор на передачу жилой площади в собственность граждан от 2009-07-30 № 2955</t>
  </si>
  <si>
    <t>Ульяновская область, р-н Цильнинский, с. Мокрая Бугурна, ул. Молодежная, д. 6</t>
  </si>
  <si>
    <t>73-73/009-73/009/015/2015-126/2</t>
  </si>
  <si>
    <t>Свидетельство о праве на наследство по закону от 2015-04-09 № 1-304</t>
  </si>
  <si>
    <t>Ульяновская область, р-н. Цильнинский, с. Мокрая Бугурна, ул. Молодежная, д. 16</t>
  </si>
  <si>
    <t>73:01:183/2002:172</t>
  </si>
  <si>
    <t>ДОГОВОР НА ПЕРЕДАЧУ ЖИЛОЙ ПЛОЩАДИ В СОБСТВЕННОСТЬ ГРАЖДАН от 2002-05-27 № Отсутствует</t>
  </si>
  <si>
    <t>Ульяновская область, р-н Цильнинский, с Мокрая Бугурна, ул Молодежная, д 12</t>
  </si>
  <si>
    <t>73-73-09/020/2011-100</t>
  </si>
  <si>
    <t>Договор на передачу жилой площади в собственность граждан от 2010-12-15 № 3252</t>
  </si>
  <si>
    <t>Ульяновская область, р-н. Цильнинский, с. Мокрая Бугурна, ул. Молодежная, д. 8</t>
  </si>
  <si>
    <t>73-73-09/025/2009-162</t>
  </si>
  <si>
    <t>Договор на передачу жилой площади в собственность граждан от 2009-03-10 № 2876</t>
  </si>
  <si>
    <t>Ульяновская область, р-н Цильнинский, с. Мокрая Бугурна, ул. Ленина, д. 8</t>
  </si>
  <si>
    <t>73-73/009-73/009/018/2015-460/2</t>
  </si>
  <si>
    <t>Договор дарения долей в праве общей долевой собственности на жилой дом и на земельный участок от 2015-09-22 №</t>
  </si>
  <si>
    <t>Ульяновская область, р-н Цильнинский, с. Кундюковка, ул. Пионерская, д. 45</t>
  </si>
  <si>
    <t>73-73-09/106/2014-765</t>
  </si>
  <si>
    <t>Договор на передачу жилой площади в собственность граждан от 2014-09-19 № 3784; 
Постановление Главы администрации муниципального образования "Цильнинский район" Ульяновской области от 2014-09-09 № 749-п</t>
  </si>
  <si>
    <t>Ульяновская область, р-н Цильнинский, с. Кундюковка, ул. Железнодорожная, д. 12</t>
  </si>
  <si>
    <t>73:20:020805:102-73/009/2017-4</t>
  </si>
  <si>
    <t>Договор на передачу жилой площади в собственность граждан от 2017-01-17 № 4033; 
Постановление администрации муниципального образования "Цильнинский район" Ульяновской области от 2007-01-16 № 14-П</t>
  </si>
  <si>
    <t>Ульяновская область, р-н Цильнинский, ст. Елхово, ул. Вокзальная, д. 3</t>
  </si>
  <si>
    <t>73-73-09/024/2005-77</t>
  </si>
  <si>
    <t>ЗАЯВЛЕНИЕ О ПРИОСТАНОВЛЕНИИ ГОСУДАРСТВЕННОЙ РЕГИСТРАЦИИ от 2005-08-15 № Отсутствует</t>
  </si>
  <si>
    <t>Ульяновская область, р-н Цильнинский, с. Елховое Озеро, ул. Центральная, д. 89</t>
  </si>
  <si>
    <t>73-73/009-73/009/048/2016-575/2</t>
  </si>
  <si>
    <t>Договор на передачу жилой площади в собственность граждан от 2016-05-10 № 4004; 
Постановление администрации муниципального образования "Цильнинский район" Ульяновской области от 2016-05-04 № 155-П</t>
  </si>
  <si>
    <t>Ульяновская область, р-н Цильнинский, с. Елховое Озеро, ул. Колхозная, д. 109</t>
  </si>
  <si>
    <t>73-73-09/017/2009-386</t>
  </si>
  <si>
    <t>Договор на передачу жилой площади в собственность граждан от 2009-03-24 № 2880</t>
  </si>
  <si>
    <t>Ульяновская область, р-н. Цильнинский, с. Покровское, ул. Советская, д. 20</t>
  </si>
  <si>
    <t>73-73/009-73/009/019/2015-412/4</t>
  </si>
  <si>
    <t>Договор на передачу жилой площади в собственность граждан от 2014-03-11 № 3723; 
Постановление Главы администрации муниципального образования  "Цильнинский район" Ульяновской области от 2014-03-07 № 197 п</t>
  </si>
  <si>
    <t>Ульяновская область, р-н Цильнинский, с. Покровское, пер. Молодежный, д. 1</t>
  </si>
  <si>
    <t>73-73-09/018/2008-376</t>
  </si>
  <si>
    <t>Договор на передачу жилой площади в собственность граждан от 2008-01-10 № 2720</t>
  </si>
  <si>
    <t>Ульяновская область, р-н Цильнинский, с. Покровское, ул. Молодежная, д. 1</t>
  </si>
  <si>
    <t>73-01/07-206/2004-6</t>
  </si>
  <si>
    <t>ДОГОВОР НА ПЕРЕДАЧУ ЖИЛОЙ ПЛОЩАДИ В СОБСТВЕННОСТЬ ГРАЖДАН от 2004-07-05 № 2144</t>
  </si>
  <si>
    <t>Ульяновская область, р-н Цильнинский, с. Покровское, ул. Советская, д. 3</t>
  </si>
  <si>
    <t>73-73/009-73/009/018/2015-155/2</t>
  </si>
  <si>
    <t>Ульяновская область, р-н. Цильнинский, с. Покровское, пер. Молодежный, д. 9</t>
  </si>
  <si>
    <t>73:20:021504:233-73/009/2017-2</t>
  </si>
  <si>
    <t>Передано безвозмездно в порядке привтатизации</t>
  </si>
  <si>
    <t>Договор на передачу жилой площади в собственность граждан от 2017-02-21 № 4042; 
Постановление Главы муниципального образования "Цильнинский район" Ульяновской области от 2017-02-20 № 60-П</t>
  </si>
  <si>
    <t>Ульяновская обл., Цильнинский р-н., с. Покровское, ул. Молодежная, д. 12</t>
  </si>
  <si>
    <t>73:01:267/2002:160</t>
  </si>
  <si>
    <t>ДОГОВОР НА ПЕРЕДАЧУ ЖИЛОЙ ПЛОЩАДИ В СОБСТВЕННОСТЬ ГРАЖДАН от 2002-08-20 № 1815</t>
  </si>
  <si>
    <t>Ульяновская область, р-н Цильнинский, с. Покровское, ул. Молодежная, д. 4</t>
  </si>
  <si>
    <t>73:01:267/2002:130</t>
  </si>
  <si>
    <t>ДОГОВОР НА ПЕРЕДАЧУ ЖИЛОЙ ПЛОЩАДИ В СОБСТВЕННОСТЬ ГРАЖДАН от 2002-08-29 № 1854</t>
  </si>
  <si>
    <t>Ульяновская область, р-н Цильнинский, с. Покровское, ул. Молодежная, д. 13</t>
  </si>
  <si>
    <t>73:01:113/2003:9</t>
  </si>
  <si>
    <t>Договор на передачу жилой площади в собственность граждан от 2003-01-29 № 2009</t>
  </si>
  <si>
    <t>Ульяновская область, р-н Цильнинский, с. Покровское, ул. Пионерская, д. 9</t>
  </si>
  <si>
    <t>73-73-09/007/2012-111</t>
  </si>
  <si>
    <t>Договор на передачу жилой площади в собственность граждан от 2012-02-13 № 3359</t>
  </si>
  <si>
    <t>Ульяновская область, р-н. Цильнинский, с. Покровское, ул. Молодежная, д. 10</t>
  </si>
  <si>
    <t>73:01:243/2002:197</t>
  </si>
  <si>
    <t>Договор на передачу жилой площади в собственность граждан от 2002-08-27 № 1846</t>
  </si>
  <si>
    <t>Ульяновская область, р-н. Цильнинский, с. Покровское, ул. Молодежная, д. 3</t>
  </si>
  <si>
    <t>73:01:216/2003:112</t>
  </si>
  <si>
    <t>ДОГОВОР НА ПЕРЕДАЧУ ЖИЛОЙ ПЛОЩАДИ В СОБСТВЕННОСТЬ ГРАЖДАН от 2003-06-10 № 2051</t>
  </si>
  <si>
    <t>Ульяновская область, р-н Цильнинский, с. Покровское, пер. Молодежный, д. 7</t>
  </si>
  <si>
    <t>73:01:37/2003:111</t>
  </si>
  <si>
    <t>ДОГОВОР НА ПЕРЕДАЧУ ЖИЛОЙ ПЛОЩАДИ В СОБСТВЕННОСТЬ ГРАЖДАН от 2002-09-27 № 1886</t>
  </si>
  <si>
    <t>Ульяновская область, р-н Цильнинский, с. Покровское, пер. Молодежный, д. 4</t>
  </si>
  <si>
    <t>73-73-09/039/2011-042</t>
  </si>
  <si>
    <t>Договор на передачу жилой площади в собственность граждан от 2011-07-19 № 3308</t>
  </si>
  <si>
    <t>Ульяновская область, р-н. Цильнинский, с. Покровское, ул. Молодежная, д. 11</t>
  </si>
  <si>
    <t>73:01:124/2003:76</t>
  </si>
  <si>
    <t>ДОГОВОР НА ПЕРЕДАЧУ ЖИЛОЙ ПЛОЩАДИ В СОБСТВЕННОСТЬ ГРАЖДАН от 2002-08-26 № 1841</t>
  </si>
  <si>
    <t>Ульяновская область, р-н Цильнинский, с. Покровское, ул. Молодежная, д. 7</t>
  </si>
  <si>
    <t>73:01:113/2003:1</t>
  </si>
  <si>
    <t>ДОГОВОР НА ПЕРЕДАЧУ ЖИЛОЙ ПЛОЩАДИ В СОБСТВЕННОСТЬ ГРАЖДАН от 2002-09-27 № 1888</t>
  </si>
  <si>
    <t>Ульяновская область, р-н Цильнинский, с. Покровское, .ул. Молодежная, д. 8</t>
  </si>
  <si>
    <t>73:01:37/2003:132</t>
  </si>
  <si>
    <t>ДОГОВОР НА ПЕРЕДАЧУ ЖИЛОЙ ПЛОЩАДИ В СОБСТВЕННОСТЬ ГРАЖДАН от 2002-11-25 № 1943</t>
  </si>
  <si>
    <t>Ульяновская область, р-н. Цильнинский, с. Покровское, ул. Молодежная, д. 18</t>
  </si>
  <si>
    <t>73-73-09/016/2006-72</t>
  </si>
  <si>
    <t>ДОГОВОР НА ПЕРЕДАЧУ ЖИЛОЙ ПЛОЩАДИ В СОБСТВЕННОСТЬ ГРАЖДАН от 2005-11-23 № Отсутствует</t>
  </si>
  <si>
    <t>Ульяновская область, Цильнинский район, с.Покровское, ул.Молодежная, д. 16</t>
  </si>
  <si>
    <t>73:01:194/2002:205</t>
  </si>
  <si>
    <t>Договор на передачу жилой площади в собственность граждан от 2002-08-26 № 1840</t>
  </si>
  <si>
    <t>Ульяновская область, р-н Цильнинский, с. Богородская Репьевка, ул. Советская, д. 30</t>
  </si>
  <si>
    <t>73-73-09/016/2006-24</t>
  </si>
  <si>
    <t>ДОГОВОР НА ПЕРЕДАЧУ ЖИЛОЙ ПЛОЩАДИ В СОБСТВЕННОСТЬ ГРАЖДАН от 2005-12-29 № 2391</t>
  </si>
  <si>
    <t>Ульяновская область, р-н Цильнинский, с. Богородская Репьевка, ул. Российская, д. 9</t>
  </si>
  <si>
    <t>73-73-09/069/2009-039</t>
  </si>
  <si>
    <t>Договор на передачу жилой площади в собственность граждан от 2008-12-10 № 2836</t>
  </si>
  <si>
    <t>Ульяновская область, р-н Цильнинский, с. Богородская Репьевка, пер. Советский, д. 1</t>
  </si>
  <si>
    <t>73-73/009-73/009/018/2015-835/1</t>
  </si>
  <si>
    <t>Разрешение на ввод объекта в эксплуатацию от 2015-09-25 № RU 73-520306-64-2015; 
Решение Совета депутатов Цильнинского района от 2002-01-24 № 81</t>
  </si>
  <si>
    <t>Ульяновская область, р-н Цильнинский, с. Богородская Репьевка, ул. Российская, д. 8</t>
  </si>
  <si>
    <t>73-73-09/018/2008-434</t>
  </si>
  <si>
    <t>Договор на передачу жилой площади в собственность граждан от 2008-02-22 № 2730; 
Соглашение о внесении изменений в договор №2730 на передачу жилой площади в собственность граждан от 22.02.2008 г. от 2008-06-18 №</t>
  </si>
  <si>
    <t>Ульяновская область, р-н Цильнинский, с. Богородская Репьевка, пер. Российский, д. 2</t>
  </si>
  <si>
    <t>73-73/009-73/009/013/2015-331/3</t>
  </si>
  <si>
    <t>Договор на передачу жилой площади в собственность граждан от 2015-01-30 № 3861; 
Постановление Главы муниципального образования "Цильнинский район" Ульяновской области от 2015-01-26 № 64-П</t>
  </si>
  <si>
    <t>Ульяновская область, р-н Цильнинский, с Телешовка, пер Школьный, д 1</t>
  </si>
  <si>
    <t>73-73-09/019/2009-255</t>
  </si>
  <si>
    <t>Договор на передачу жилой площади в собственность граждан от 2008-12-23 № 2842</t>
  </si>
  <si>
    <t>Ульяновская область, р-н Цильнинский, с. Телешовка, пер. Молодежный 1-й, д. 12</t>
  </si>
  <si>
    <t>73-01/07-31/2004-39</t>
  </si>
  <si>
    <t>ДОГОВОР КУПЛИ-ПРОДАЖИ от 2004-02-17 № 377</t>
  </si>
  <si>
    <t>Ульяновская область, р-н Цильнинский, с. Телешовка, пер. Молодежный 2-й, д. 1</t>
  </si>
  <si>
    <t>73-73-09/003/2010-434</t>
  </si>
  <si>
    <t>Договор на передачу жилой площади в собственность граждан от 2010-01-19 № 3077</t>
  </si>
  <si>
    <t>Ульяновская область, р-н. Цильнинский, с. Телешовка, пер. Молодежный 2-й, д. 3</t>
  </si>
  <si>
    <t>73-73-09/005/2010-380</t>
  </si>
  <si>
    <t>Договор на передачу жилой площади в собственность граждан от 2009-12-15 № 3058</t>
  </si>
  <si>
    <t>Ульяновская область, р-н Цильнинский, с. Телешовка, 2 пер. Молодежный, д. 4</t>
  </si>
  <si>
    <t>73-73-09/040/2006-37</t>
  </si>
  <si>
    <t>ДОГОВОР НА ПЕРЕДАЧУ ЖИЛОЙ ПЛОЩАДИ В СОБСТВЕННОСТЬ ГРАЖДАН от 2006-06-23 № 2454</t>
  </si>
  <si>
    <t>Ульяновская область, р-н Цильнинский, с. Телешовка, пер. Молодежный 2-й, д. 6</t>
  </si>
  <si>
    <t>73-73-09/004/2010-039</t>
  </si>
  <si>
    <t>Договор на передачу жилой площади в собственность граждан от 2010-01-22 № 3080</t>
  </si>
  <si>
    <t>Ульяновская область, р-н Цильнинский, с. Телешовка, ул. Свияжная, д. 30</t>
  </si>
  <si>
    <t>73-73-09/002/2008-278</t>
  </si>
  <si>
    <t>Договор на передачу жилой площади в собственность граждан от 2007-10-15 № 2691</t>
  </si>
  <si>
    <t>Ульяновская область, р-н Цильнинский, с. Телешовка, пер. Школьный, д. 3</t>
  </si>
  <si>
    <t>73-73-09/044/2005-66</t>
  </si>
  <si>
    <t>ДОГОВОР НА ПЕРЕДАЧУ ЖИЛОЙ ПЛОЩАДИ В СОБСТВЕННОСТЬ ГРАЖДАН от 2005-11-23 № 2371</t>
  </si>
  <si>
    <t>Ульяновская область, р-н Цильнинский, с. Телешовка, ул. Свияжная, д. 26</t>
  </si>
  <si>
    <t>73-73-09/002/2008-439</t>
  </si>
  <si>
    <t>Договор на передачу жилой площади в собственность граждан от 2007-12-28 № 2717</t>
  </si>
  <si>
    <t>Перечень имущества принадлежащей на праве собственности муниципальному образованию"Цильнинское городское поселение"Цильнинского района Ульяновской области,утвержденный Законом Ульяновской области № 185-ЗО от 2006-12-06 № 185-ЗО</t>
  </si>
  <si>
    <t>Ульяновская область, р-н Цильнинский, с. Арбузовка, ул. Колхозная, д. 30</t>
  </si>
  <si>
    <t>73:01:89/2000:112.2</t>
  </si>
  <si>
    <t>ДОГОВОР НА ПЕРЕДАЧУ ЖИЛОЙ ПЛОЩАДИ В СОБСТВЕННОСТЬ ГРАЖДАН от 2000-08-29 № 957</t>
  </si>
  <si>
    <t>Ульяновская область, р-н Цильнинский, с. Арбузовка, ул. Колхозная, д. 28</t>
  </si>
  <si>
    <t>73:01:89/2000:104.2</t>
  </si>
  <si>
    <t>ДОГОВОР НА ПЕРЕДАЧУ ЖИЛОЙ ПЛОЩАДИ В СОБСТВЕННОСТЬ ГРАЖДАН от 2000-08-28 № 954</t>
  </si>
  <si>
    <t>Ульяновская область, р-н Цильнинский, с. Арбузовка, ул. Дворянская, д. 6</t>
  </si>
  <si>
    <t>73:01:23/2001:73.2</t>
  </si>
  <si>
    <t>ДОГОВОР НА ПЕРЕДАЧУ ЖИЛОЙ ПЛОЩАДИ В СОБСТВЕННОСТЬ ГРАЖДАН от 2001-01-26 № 1028</t>
  </si>
  <si>
    <t>Ульяновская область, р-н Цильнинский, с Арбузовка, ул Свияжская, д 50</t>
  </si>
  <si>
    <t>73:01:155/2000:39.2</t>
  </si>
  <si>
    <t>ДОГОВОР НА ПЕРЕДАЧУ ЖИЛОЙ ПЛОЩАДИ В СОБСТВЕННОСТЬ ГРАЖДАН от 2000-12-13 № 1003</t>
  </si>
  <si>
    <t>Ульяновская область, р-н Цильнинский, с. Арбузовка, ул. Свияжская, д. 60</t>
  </si>
  <si>
    <t>73-73-09/054/2010-223</t>
  </si>
  <si>
    <t>Договор на передачу жилой площади в собственность граждан от 2000-04-17 № 892; 
Свидетельство о праве на наследство по закону от 2010-09-20 № 3333; 
Соглашение о внесении изменений к договору на передачу жилой площади в собственность граждан от 2011-05-05 № ; 
Уведомление от 2010-09-20 №</t>
  </si>
  <si>
    <t>Ульяновская область, р-н Цильнинский, с. Арбузовка, ул. Свияжская, д. 52</t>
  </si>
  <si>
    <t>73-73-09/103/2014-312</t>
  </si>
  <si>
    <t>Договор дарения доли земельного участка и доли жилого дома от 2014-06-05 №</t>
  </si>
  <si>
    <t>Ульяновская область, р-н Цильнинский, с. Арбузовка, ул. Свияжская, д. 51</t>
  </si>
  <si>
    <t>73:01:216/2003:106</t>
  </si>
  <si>
    <t>РЕШЕНИЕ СУДА от 2003-03-27 № Отсутствует</t>
  </si>
  <si>
    <t>Ульяновская область, р-н Цильнинский, с. Арбузовка, ул. Полевая, д. 14</t>
  </si>
  <si>
    <t>73-73-09/036/2011-473</t>
  </si>
  <si>
    <t>Договор купли-продажи доли земельного участка и доли жилого дома от 2011-08-19 №</t>
  </si>
  <si>
    <t>Ульяновская область, р-н. Цильнинский, с. Арбузовка, пер. Заречный, д. 11</t>
  </si>
  <si>
    <t>73-73-09/057/2008-120</t>
  </si>
  <si>
    <t>Ульяновская область, р-н Цильнинский, р.п. Цильна, ул. Заводская, д. 12</t>
  </si>
  <si>
    <t>73-73/009-73/009/047/2016-81/4</t>
  </si>
  <si>
    <t>Договор купли-продажи доли жилого дома и доли земельного участка от 2016-01-25 №</t>
  </si>
  <si>
    <t>Ульяновская область, р-н. Цильнинский, рп. Цильна, ул. Школьная, д. 8</t>
  </si>
  <si>
    <t>73-73-09/018/2007-482</t>
  </si>
  <si>
    <t>Договор на передачу жилой площади в собственность граждан от 2007-08-06 № 2639</t>
  </si>
  <si>
    <t>Ульяновская область, р-н. Цильнинский, рп. Цильна, пер. Школьный, д. 1</t>
  </si>
  <si>
    <t>73:01:195/2001:110</t>
  </si>
  <si>
    <t>ДОГОВОР НА ПЕРЕДАЧУ ЖИЛОЙ ПЛОЩАДИ В СОБСТВЕННОСТЬ ГРАЖДАН от 2001-12-14 № 1319</t>
  </si>
  <si>
    <t>Ульяновская область, р-н Цильнинский, р.п. Цильна, ул. Мира, д. 14</t>
  </si>
  <si>
    <t>73:01:102/2001:75.1</t>
  </si>
  <si>
    <t>Договор на передачу жилой площади в собственность граждан от 2001-08-16 № 1184</t>
  </si>
  <si>
    <t>Ульяновская область, р-н Цильнинский, рп Цильна, ул. Парковая, д. 4</t>
  </si>
  <si>
    <t>73-73-09/026/2010-375</t>
  </si>
  <si>
    <t>Договор на передачу жилой площади в собственность граждан от 2010-05-11 № 3141</t>
  </si>
  <si>
    <t>Ульяновская область, р-н Цильнинский, р.п. Цильна, ул. Парковая, д. 2</t>
  </si>
  <si>
    <t>73:01:13/2002:163</t>
  </si>
  <si>
    <t>ДОГОВОР НА ПЕРЕДАЧУ ЖИЛОЙ ПЛОЩАДИ В СОБСТВЕННОСТЬ ГРАЖДАН от 2001-12-29 № 1452</t>
  </si>
  <si>
    <t>Ульяновская область, р-н Цильнинский, рп. Цильна, ул. Парковая, д. 3</t>
  </si>
  <si>
    <t>73:01:109/2003:336</t>
  </si>
  <si>
    <t>Ульяновская область, р-н. Цильнинский, рп. Цильна, ул. Базовая, д. 1а</t>
  </si>
  <si>
    <t>73:01:102/2001:69</t>
  </si>
  <si>
    <t>ДОГОВОР НА ПЕРЕДАЧУ ЖИЛОЙ ПЛОЩАДИ В СОБСТВЕННОСТЬ ГРАЖДАН от 2001-08-15 № 1182</t>
  </si>
  <si>
    <t>Ульяновская область, р-н. Цильнинский, рп. Цильна, ул. Базовая, д. 3А</t>
  </si>
  <si>
    <t>73-73-09/005/2011-359</t>
  </si>
  <si>
    <t>Договор дарения доли в праве общей долевой собственности на жилой дом и земельный участок от 2011-02-16 №</t>
  </si>
  <si>
    <t>Ульяновская область, р-н Цильнинский, р.п. Цильна, пер. Мира, д. 5</t>
  </si>
  <si>
    <t>73:01:243/2002:34</t>
  </si>
  <si>
    <t>484/4000</t>
  </si>
  <si>
    <t>ДОГОВОР НА ПЕРЕДАЧУ ЖИЛОЙ ПЛОЩАДИ В СОБСТВЕННОСТЬ ГРАЖДАН от 2002-08-22 № 1830</t>
  </si>
  <si>
    <t>Перечень имущества, принадлежащего на праве собственности муниципальному образованию "Цильнинское городское поселение", утвержденный Законом Ульяновской области от 06.12.2006 №185-ЗО "О разграничении имущества, находящегося в муниципальной собственн" от 2010-06-16 №</t>
  </si>
  <si>
    <t>Ульяновская область, р-н Цильнинский, р.п. Цильна, ул. Парковая, д. 1</t>
  </si>
  <si>
    <t>73:01:145/2001:27</t>
  </si>
  <si>
    <t>Договор на передачу жилой площади в собственность граждан от 2001-08-09 № 1174</t>
  </si>
  <si>
    <t>Ульяновская область, р-н. Цильнинский, рп. Цильна, ул. 60 лет СССР, д. 8а</t>
  </si>
  <si>
    <t>73:01:40/2001:250.1</t>
  </si>
  <si>
    <t>АКТ О ПРИЕМКЕ В ЭКСПЛУАТАЦИЮ ЗАКОНЧЕННОГО СТРОИТЕЛЬСТВОМ ИНДИВИДУАЛЬНО от 2001-05-03 № 225</t>
  </si>
  <si>
    <t>Ульяновская область, р-н Цильнинский, р.п. Цильна, пер. Мира, д. 6</t>
  </si>
  <si>
    <t>73-73-09/051/2009-075</t>
  </si>
  <si>
    <t>Разрешение на ввод объекта в эксплуатацию от 2009-07-06 № 67; 
Соглашение от 2009-09-03 №</t>
  </si>
  <si>
    <t>Ульяновская область, р-н. Цильнинский, рп. Цильна, ул. 60 лет СССР, д. 6</t>
  </si>
  <si>
    <t>140,69</t>
  </si>
  <si>
    <t>73:01:78/2002:143</t>
  </si>
  <si>
    <t>ДОГОВОР НА ПЕРЕДАЧУ ЖИЛОЙ ПЛОЩАДИ В СОБСТВЕННОСТЬ ГРАЖДАН от 2002-03-19 № 1653</t>
  </si>
  <si>
    <t>Ульяновская область, р-н Цильнинский, р.п. Цильна, ул. 60 лет СССР, д. 11</t>
  </si>
  <si>
    <t>73-73-09/014/2007-397</t>
  </si>
  <si>
    <t>Договор на передачу жилой площади в собственность граждан от 2007-04-03 № 2585</t>
  </si>
  <si>
    <t>Ульяновская область, р-н Цильнинский, р.п. Цильна, ул. 60 лет СССР, д. 8</t>
  </si>
  <si>
    <t>73-73-09/018/2007-463</t>
  </si>
  <si>
    <t>Договор на передачу жилой площади в собственность граждан от 2007-05-21 № 2609</t>
  </si>
  <si>
    <t>Ульяновская область, р-н Цильнинский, р.п. Цильна, ул. Полевая, д. 9</t>
  </si>
  <si>
    <t>73-73-09/019/2009-014</t>
  </si>
  <si>
    <t>Договор на передачу жилой площади в собственность граждан от 2009-02-19 № 2864</t>
  </si>
  <si>
    <t>Договор купли-продажи доли земельного участка и доли жилого дома от 2010-11-09 №</t>
  </si>
  <si>
    <t>Ульяновская область, р-н Цильнинский, р.п. Цильна, ул. Полевая, д. 16</t>
  </si>
  <si>
    <t>73:01:145/2001:165</t>
  </si>
  <si>
    <t>Договор на передачу жилой площади в собственность граждан от 2001-09-10 № 1209</t>
  </si>
  <si>
    <t>Ульяновская область, р-н. Цильнинский, рп. Цильна, ул. Полевая, д. 4</t>
  </si>
  <si>
    <t>73:01:10/2002:104</t>
  </si>
  <si>
    <t>ДОГОВОР НА ПЕРЕДАЧУ ЖИЛОЙ ПЛОЩАДИ В СОБСТВЕННОСТЬ ГРАЖДАН от 2002-01-24 № 1493</t>
  </si>
  <si>
    <t>Ульяновская область, р-н. Цильнинский, рп. Цильна, ул. Полевая, д. 6</t>
  </si>
  <si>
    <t>73:01:30/2001:77.2</t>
  </si>
  <si>
    <t>ДОГОВОР НА ПЕРЕДАЧУ ЖИЛОЙ ПЛОЩАДИ В СОБСТВЕННОСТЬ ГРАЖДАН от 2001-02-28 № 1064</t>
  </si>
  <si>
    <t>Ульяновская область, р-н Цильнинский, р.п. Цильна, ул. Мира, д. 13</t>
  </si>
  <si>
    <t>73-01/07-266/2004-52</t>
  </si>
  <si>
    <t>ДОГОВОР ПЕРЕДАЧИ ЖИЛОЙ ПЛОЩАДИ В СОБСТВЕННОСТЬ ГРАЖДАН от 2004-09-15 № 2164</t>
  </si>
  <si>
    <t>Ульяновская область, р-н. Цильнинский, рп. Цильна, ул. Комсомольская, д. 6</t>
  </si>
  <si>
    <t>73:01:89/2000:43.2</t>
  </si>
  <si>
    <t>ДОГОВОР НА ПЕРЕДАЧУ ЖИЛОЙ ПЛОЩАДИ В СОБСТВЕННОСТЬ ГРАЖДАН от 2000-06-22 № 926</t>
  </si>
  <si>
    <t>Ульяновская область, р-н Цильнинский, рп. Цильна, ул. Мира, д. 12</t>
  </si>
  <si>
    <t>73-73-09/025/2008-310</t>
  </si>
  <si>
    <t>Договор на передачу жилой площади в собственность граждан от 2008-07-16 № 2773</t>
  </si>
  <si>
    <t>Ульяновская область, р-н Цильнинский, рп Цильна, ул. Мира, д. 19</t>
  </si>
  <si>
    <t>73-73-09/016/2006-26</t>
  </si>
  <si>
    <t>Свидетельство о праве на наследство по закону от 2006-03-31 № Отсутствует; 
Соглашение от 2007-05-22 №</t>
  </si>
  <si>
    <t>Ульяновская область, р-н. Цильнинский, рп. Цильна, ул. Полевая, д. 10</t>
  </si>
  <si>
    <t>73:01:170/2001:98</t>
  </si>
  <si>
    <t>ДОГОВОР НА ПЕРЕДАЧУ ЖИЛОЙ ПЛОЩАДИ В СОБСТВЕННОСТЬ ГРАЖДАН от 2001-10-31 № 1235</t>
  </si>
  <si>
    <t>Ульяновская область, р-н. Цильнинский, рп. Цильна, ул. Полевая, д. 2</t>
  </si>
  <si>
    <t>73:01:135/2002:97</t>
  </si>
  <si>
    <t>585/4000</t>
  </si>
  <si>
    <t>ДОГОВОР НА ПЕРЕДАЧУ ЖИЛОЙ ПЛОЩАДИ В СОБСТВЕННОСТЬ ГРАЖДАН от 2002-03-18 № 1646</t>
  </si>
  <si>
    <t>Ульяновская область, р-н Цильнинский, р.п. Цильна, ул. Полевая, д. 1</t>
  </si>
  <si>
    <t>73:01:170/2001:20</t>
  </si>
  <si>
    <t>Договор на передачу жилой площади в собственность граждан от 2001-10-19 № 1225; 
Соглашение об определении размера доли в праве общей долевой собственности на жилой дом от 2013-06-26 №</t>
  </si>
  <si>
    <t>Ульяновская область, р-н Цильнинский, р.п. Цильна, ул. Комсомольская, д. 2</t>
  </si>
  <si>
    <t>73-73-09/069/2009-147</t>
  </si>
  <si>
    <t>Договор на передачу жилой площади в собственность граждан от 2009-12-10 № 3051</t>
  </si>
  <si>
    <t>Ульяновская область, р-н. Цильнинский, рп. Цильна, ул. Комсомольская, д. 4</t>
  </si>
  <si>
    <t>73-73-09/031/2007-418</t>
  </si>
  <si>
    <t>Договор купли-продажи доли в праве общей долевой собственности на земельный участок и жилой дом от 2007-11-01 №</t>
  </si>
  <si>
    <t>Ульяновская область, р-н Цильнинский, р.п. Цильна, ул. Полевая, д. 8</t>
  </si>
  <si>
    <t>73:01:53/2002:188</t>
  </si>
  <si>
    <t>ДОГОВОР НА ПЕРЕДАЧУ ЖИЛОЙ ПЛОЩАДИ В СОБСТВЕННОСТЬ ГРАЖДАН от 2002-02-07 № 1545</t>
  </si>
  <si>
    <t>Ульяновская область, р-н. Цильнинский, рп. Цильна, ул. 60 лет СССР, д. 7</t>
  </si>
  <si>
    <t>73-73-09/007/2012-466</t>
  </si>
  <si>
    <t>Свидетельство о праве на наследство по закону от 2012-06-27 № 706</t>
  </si>
  <si>
    <t>Ульяновская область, р-н. Цильнинский, рп. Цильна, ул. 60 лет СССР, д. 6В</t>
  </si>
  <si>
    <t>73:01:170/2001:170</t>
  </si>
  <si>
    <t>ДОГОВОР НА ПЕРЕДАЧУ ЖИЛОЙ ПЛОЩАДИ В СОБСТВЕННОСТЬ ГРАЖДАН от 2001-10-19 № 1224</t>
  </si>
  <si>
    <t>Ульяновская область, р-н. Цильнинский, рп. Цильна, пер. Мира, д. 1</t>
  </si>
  <si>
    <t>73:01:155/2000:5.2</t>
  </si>
  <si>
    <t>ДОГОВОР НА ПЕРЕДАЧУ ЖИЛОЙ ПЛОЩАДИ В СОБСТВЕННОСТЬ ГРАЖДАН от 2000-12-05 № 996</t>
  </si>
  <si>
    <t>Ульяновская область, р-н. Цильнинский, рп. Цильна, пер. Мира, д. 4</t>
  </si>
  <si>
    <t>73-73-09/025/2009-365</t>
  </si>
  <si>
    <t>Разрешение на ввод объекта в эксплуатацию от 2009-02-16 № 15; 
Соглашение об определении размера доли в праве общей долевой собственности на жилой дом от 2009-06-15 №</t>
  </si>
  <si>
    <t>Ульяновская область, р-н Цильнинский, рп. Цильна, ул. Полевая, д. 14</t>
  </si>
  <si>
    <t>73:20:030203:170-73/049/2020-8</t>
  </si>
  <si>
    <t>Договор дарения долей в праве общей долевой собственности на земельный участок с долей в праве общей долевой собственности на жилой дом от 2020-01-16 №</t>
  </si>
  <si>
    <t>Ульяновская область, р-н Цильнинский, р.п. Цильна, ул. Труда, д. 5</t>
  </si>
  <si>
    <t>73-73/009-73/009/046/2016-220/9</t>
  </si>
  <si>
    <t>Договор на передачу жилой площади в собственность граждан от 2015-01-22 № 3855; 
Постановление Главы муниципального образования "Цильнинский район" Ульяновской области от 2015-01-16 № 22-п; 
Соглашение об определении размера доли в праве общей долевой собственности на жилой дом от 2016-09-26 №</t>
  </si>
  <si>
    <t>Ульяновская область, р-н. Цильнинский, рп. Цильна, ул. 60 лет СССР, д. 4</t>
  </si>
  <si>
    <t>73:01:86/2003:91</t>
  </si>
  <si>
    <t>ДОГОВОР НА ПЕРЕДАЧУ ЖИЛОЙ ПЛОЩАДИ В СОБСТВЕННОСТЬ ГРАЖДАН от 2002-11-25 № 1938</t>
  </si>
  <si>
    <t>Ульяновская область, р-н. Цильнинский, рп. Цильна, ул. Садовая, д. 11</t>
  </si>
  <si>
    <t>73-73-09/026/2005-183</t>
  </si>
  <si>
    <t>Ульяновская область, р-н. Цильнинский, рп. Цильна, ул. Луговая, д. 5</t>
  </si>
  <si>
    <t>73-73-09/032/2013-443</t>
  </si>
  <si>
    <t>Договор купли-продажи долей земельного участка и долей жилого дома от 2013-06-21 №</t>
  </si>
  <si>
    <t>Ульяновская область, р-н. Цильнинский, рп. Цильна, ул. Садовая, д. 5</t>
  </si>
  <si>
    <t>73-73-09/021/2013-042</t>
  </si>
  <si>
    <t>Договор на передачу жилой площади в собственность граждан от 2013-01-18 № 3497</t>
  </si>
  <si>
    <t>Ульяновская область, р-н Цильнинский, р.п. Цильна, ул. Симбирская, д. 13</t>
  </si>
  <si>
    <t>73-73-09/004/2009-086</t>
  </si>
  <si>
    <t>Разрешение на ввод объекта в эксплуатацию от 2008-11-21 № 111; 
Соглашение об определении (перераспределении) долей в праве общей долевой собственности от 2009-01-19 №</t>
  </si>
  <si>
    <t>Ульяновская область, р-н. Цильнинский, рп. Цильна, ул. Луговая, д. 4</t>
  </si>
  <si>
    <t>73-73-09/036/2008-066</t>
  </si>
  <si>
    <t>Разрешение на ввод объекта в эксплуатацию от 2008-09-30 № 88; 
Соглашение от 2008-10-02 №</t>
  </si>
  <si>
    <t>Ульяновская область, р-н Цильнинский, рп. Цильна, ул. Луговая, д. 3</t>
  </si>
  <si>
    <t>73-73/009-73/009/013/2015-409/2</t>
  </si>
  <si>
    <t>Договор на передачу жилой площади в собственность граждан от 2015-02-06 № 3871; 
Постановление Главы муниципального образования "Цильнинский район" Ульяновской области от 2015-02-03 № 92-П</t>
  </si>
  <si>
    <t>Ульяновская область, р-н. Цильнинский, рп. Цильна, ул. Садовая, д. 1</t>
  </si>
  <si>
    <t>73:01:196/2003:82</t>
  </si>
  <si>
    <t>ДОГОВОР НА ПЕРЕДАЧУ ЖИЛОЙ ПЛОЩАДИ В СОБСТВЕННОСТЬ ГРАЖДАН от 2003-04-07 № 2036</t>
  </si>
  <si>
    <t>73-73/009-73/009/019/2015-458/1</t>
  </si>
  <si>
    <t>Договор на передачу жилой площади в собственность граждан от 1999-03-31 № 789; 
Свидетельство на право собственности от 1999-03-31 № 789</t>
  </si>
  <si>
    <t>Ульяновская область, р-н. Цильнинский, рп. Цильна, ул. Садовая, д. 7</t>
  </si>
  <si>
    <t>73-73-09/001/2010-223</t>
  </si>
  <si>
    <t>Свидетельство о праве на наследство по закону от 2010-02-04 № 141</t>
  </si>
  <si>
    <t>Ульяновская область, р-н Цильнинский, р.п. Цильна, ул. Строительная, д. 62</t>
  </si>
  <si>
    <t>73:01:146/1999:13.2</t>
  </si>
  <si>
    <t>Договор на передачу жилой площади в собственность граждан от 1999-11-16 № 836; 
Соглашение от 1999-12-23 №</t>
  </si>
  <si>
    <t>Ульяновская область, р-н. Цильнинский, рп. Цильна, ул. Вокзальная, д. 65</t>
  </si>
  <si>
    <t>73-73-09/047/2005-116</t>
  </si>
  <si>
    <t>ДОГОВОР НА ПЕРЕДАЧУ ЖИЛОЙ ПЛОЩАДИ В СОБСТВЕННОСТЬ ГРАЖДАН от 2005-12-07 № 2375</t>
  </si>
  <si>
    <t>Ульяновская область, р-н. Цильнинский, рп. Цильна, ул. Вокзальная, д. 61</t>
  </si>
  <si>
    <t>73-73-09/002/2008-207</t>
  </si>
  <si>
    <t>Договор на передачу жилой площади в собственность граждан от 2007-10-30 № 2702</t>
  </si>
  <si>
    <t>Ульяновская обл., р-н Цильнинский, р.п. Цильна, ул. Вокзальная, д. 62</t>
  </si>
  <si>
    <t>73-73-09/037/2005-46</t>
  </si>
  <si>
    <t>ДОГОВОР НА ПЕРЕДАЧУ ЖИЛОЙ ПЛОЩАДИ В СОБСТВЕННОСТЬ ГРАЖДАН от 1999-11-16 № 835; 
СВИДЕТЕЛЬСТВО О ПРАВЕ НА НАСЛЕДСТВО ПО ЗАКОНУ от 2005-09-27 № 2725; 
УВЕДОМЛЕНИЕ от 2005-09-27 № 2724</t>
  </si>
  <si>
    <t>Ульяновская область, р-н Цильнинский, р.п. Цильна, ул. Привокзальная, д. 29</t>
  </si>
  <si>
    <t>73-73-09/031/2005-72</t>
  </si>
  <si>
    <t>1662/4000</t>
  </si>
  <si>
    <t>АКТ ПРИЕМКИ В ЭКСПЛУАТАЦИЮ ИНДИВИДУАЛЬНОГО ЖИЛОГО ДОМА И ХОЗЯЙСТВЕННЫХ ПОСТРОЕК от 2005-09-22 № Отсутствует; 
Договор купли-продажи доли в праве общей долевой собственности на земельный участок и жилой дом от 2005-09-22 № ; 
ПОСТАНОВЛЕНИЕ ГЛАВЫ АДМИНИСТРАЦИИ от 2005-09-22 № 586; 
СВИДЕТЕЛЬСТВО О ПРАВЕ НА НАСЛЕДСТВО ПО ЗАКОНУ от 2005-07-13 № 2091</t>
  </si>
  <si>
    <t>Ульяновская область, р-н. Цильнинский, рп. Цильна, ул. Вокзальная, д. 67</t>
  </si>
  <si>
    <t>73-73-09/102/2013-491</t>
  </si>
  <si>
    <t>Ульяновская область, р-н Цильнинский, рп Цильна, ул Вокзальная, д 68</t>
  </si>
  <si>
    <t>73:01:53/2002:62</t>
  </si>
  <si>
    <t>ДОГОВОР ПЕРЕДАЧИ ЖИЛОЙ ПЛОЩАДИ В СОБСТВЕННОСТЬ ГРАЖДАН от 2002-02-12 № 1560</t>
  </si>
  <si>
    <t>Ульяновская область, р-н Цильнинский, р.п. Цильна, ул. Вокзальная, д. 63</t>
  </si>
  <si>
    <t>73-73-09/036/2006-15</t>
  </si>
  <si>
    <t>ДОГОВОР НА ПЕРЕДАЧУ ЖИЛОЙ ПЛОЩАДИ В СОБСТВЕННОСТЬ ГРАЖДАН от 2006-04-14 № 2420</t>
  </si>
  <si>
    <t>Ульяновская область, р-н Цильнинский, рп. Цильна, ул. Элеваторная, д. 7</t>
  </si>
  <si>
    <t>73-73-09/037/2006-32</t>
  </si>
  <si>
    <t>ДОГОВОР НА ПЕРЕДАЧУ ЖИЛОЙ ПЛОЩАДИ В СОБСТВЕННОСТЬ ГРАЖДАН от 2006-06-28 № 2457; 
Соглашение от 05.05.2011 о внесении изменений к договору на передачу жилой площади в собственность граждан №2457 от 28.06.2006 от 2011-05-05 №</t>
  </si>
  <si>
    <t>Ульяновская область, р-н Цильнинский, р.п. Цильна, ул. Вокзальная, д. 22</t>
  </si>
  <si>
    <t>73-73-09/034/2011-499</t>
  </si>
  <si>
    <t>Договор купли-продажи доли жилого дома и доли земельного участка от 2011-09-23 №</t>
  </si>
  <si>
    <t>Ульяновская область, р-н Цильнинский, р.п. Цильна, ул. Вокзальная, дом 26</t>
  </si>
  <si>
    <t>73-73/009-73/009/049/2016-31/2</t>
  </si>
  <si>
    <t>Разрешение на ввод объекта в эксплуатацию от 2015-04-24 № RU73520101-22; 
Свидетельство о праве на наследство по закону от 2013-11-16 № 1218; 
Соглашение об определении размера доли в праве общей долевой собственности на жилой дом от 2016-05-11 №</t>
  </si>
  <si>
    <t>обл. Ульяновская, р-н Цильнинский, р.п. Цильна, ул. Строительная, д. 5</t>
  </si>
  <si>
    <t>73:01:170/2001:7</t>
  </si>
  <si>
    <t>ДОГОВОР НА ПЕРЕДАЧУ ЖИЛОЙ ПЛОЩАДИ В СОБСТВЕННОСТЬ ГРАЖДАН от 2001-11-01 № 1236</t>
  </si>
  <si>
    <t>Ульяновская область, р-н. Цильнинский, рп. Цильна, ул. Вокзальная, д. 9</t>
  </si>
  <si>
    <t>73-73-09/050/2010-431</t>
  </si>
  <si>
    <t>Ульяновская обл., р-н Цильнинский, р.п. Цильна, ул. Станционная, д. 18</t>
  </si>
  <si>
    <t>73-73-09/032/2013-307</t>
  </si>
  <si>
    <t>Ульяновская область, р-н Цильнинский, рп. Цильна, ул. Станционная, д. 9</t>
  </si>
  <si>
    <t>73-73-09/004/2014-059</t>
  </si>
  <si>
    <t>Перечень имущества, принадлежащего на праве собственности муниципальному образованию "Большенагаткинское сельское поселение" от 2006-12-06 № 185-ЗО</t>
  </si>
  <si>
    <t>Ульяновская область, р-н. Цильнинский, рп. Цильна, ул. Вокзальная, д. 20</t>
  </si>
  <si>
    <t>73-73-09/026/2010-373</t>
  </si>
  <si>
    <t>Договор купли-продажи доли в праве общей долевой собственности на земельный участок и жилой дом от 2010-05-25 №</t>
  </si>
  <si>
    <t>Ульяновская область, р-н Цильнинский, рп. Цильна, ул. Вокзальная, д. 31</t>
  </si>
  <si>
    <t>73:20:030303:349-73/028/2020-4</t>
  </si>
  <si>
    <t>Договор на передачу жилой площади в собственность граждан от 2020-04-20 № 4126; 
Постановление администрации муниципального образования "Цильнинский район" Ульяновской области от 2020-04-06 № 192-П</t>
  </si>
  <si>
    <t>Ульяновская область, р-н Цильнинский, рп Цильна, ул. Станционная, д. 16</t>
  </si>
  <si>
    <t>73-73-09/100/2014-867</t>
  </si>
  <si>
    <t>Свидетельство о праве на наследство по завещанию от 2014-04-08 № 326; 
Свидетельство о праве на наследство по завещанию от 2014-04-08 № 327</t>
  </si>
  <si>
    <t>Ульяновская область, р-н Цильнинский, рп Цильна, ул. Вокзальная, д. 70</t>
  </si>
  <si>
    <t>73-73/009-73/009/018/2015-845/1</t>
  </si>
  <si>
    <t>53/900</t>
  </si>
  <si>
    <t>Свидетельство о праве на наследство по закону от 2015-10-28 № 2-926</t>
  </si>
  <si>
    <t>Ульяновская область, р-н Цильнинский, р.п. Цильна, ул. Вокзальная, д. 2</t>
  </si>
  <si>
    <t>73:20:030303:353-73/009/2017-3</t>
  </si>
  <si>
    <t>Договор на передачу жилой площади в собственность граждан от 2011-07-15 № 3303; 
Свидетельство о праве на наследство по закону от 2017-05-23 № 2-573</t>
  </si>
  <si>
    <t>Ульяновская обл., р-н Цильнинский, р.п. Цильна, ул. Вокзальная, д. 29</t>
  </si>
  <si>
    <t>73-73-09/007/2012-452</t>
  </si>
  <si>
    <t>Акт приема-передачи имущества от 2009-06-26 № ; 
Постановление Администрации муниципального образования"Цильнинское городское поселение"Цильнинского района Ульяновской области от 2009-12-10 № 118; 
Распоряжение Департамента государственного имущества и земельных отношений Ульяновской области от 2009-05-27 № 696-р</t>
  </si>
  <si>
    <t>Ульяновская область, р-н. Цильнинский, рп. Цильна, ул. Вокзальная, д. 33</t>
  </si>
  <si>
    <t>73-73-09/062/2009-474</t>
  </si>
  <si>
    <t>Свидетельство о праве на наследство по закону от 2009-12-01 № 4260</t>
  </si>
  <si>
    <t>73-73-09/004/2014-110</t>
  </si>
  <si>
    <t>Договор на передачу жилой площади в собственность граждан от 2009-06-16 № 2930</t>
  </si>
  <si>
    <t>Ульяновская область, р-н. Цильнинский, рп. Цильна, ул. Строительная, д. 33</t>
  </si>
  <si>
    <t>73-73/009-73/009/047/2016-39/2</t>
  </si>
  <si>
    <t>Договор на передачу жилой площади в собственность граждан от 2015-02-25 № 3902; 
Постановление Главы МО "Цильнинский район" Ульяновской области от 2015-02-19 № 182-П</t>
  </si>
  <si>
    <t>Ульяновская область, р-н. Цильнинский, рп. Цильна, ул. Строительная, д. 2Б</t>
  </si>
  <si>
    <t>73-73-09/018/2008-449</t>
  </si>
  <si>
    <t>Договор на передачу жилой площади в собственность граждан от 2008-02-12 № 2729</t>
  </si>
  <si>
    <t>Ульяновская обл., р-н Цильнинский, р.п. Цильна, ул. Вокзальная, д. 30</t>
  </si>
  <si>
    <t>73-73-09/004/2009-314</t>
  </si>
  <si>
    <t>Договор купли-продажи доли в праве общей долевой собственности на земельный участок и жилой дом от 2009-02-10 № ; 
Соглашение об определении размера доли в праве общей долевой собственности на жилой дом от 2013-02-14 №</t>
  </si>
  <si>
    <t>Ульяновская область, р-н. Цильнинский, п. Орловка, ул. Молодежная, д. 25</t>
  </si>
  <si>
    <t>73-73-09/034/2010-099</t>
  </si>
  <si>
    <t>Кадастровый паспорт здания от 2010-06-07 № ; 
Свидетельство на право собственности на землю, пожизненное наследуемое владение от 1992-12-16 № 04</t>
  </si>
  <si>
    <t>Ульяновская область, р-н. Цильнинский, п. Орловка, ул. Молодежная, д. 15</t>
  </si>
  <si>
    <t>73-73-09/041/2010-432</t>
  </si>
  <si>
    <t>Кадастровый паспорт здания от 2010-06-07 № ; 
Свидетельство о праве собственности на землю, пожизненное наследуемое владение от 1992-12-20 № 22</t>
  </si>
  <si>
    <t>Ульяновская область, р-н Цильнинский, п. Клин, ул. Клинская, д. 34</t>
  </si>
  <si>
    <t>73:20:040202:210-73/009/2018-2</t>
  </si>
  <si>
    <t>Свидетельство о праве на наследство по закону от 2018-04-24 № 73/28-н/73-2018-2-68</t>
  </si>
  <si>
    <t>Ульяновская область, р-н Цильнинский, п. Клин, ул. Клинская, д. 8</t>
  </si>
  <si>
    <t>73-73-09/026/2011-105</t>
  </si>
  <si>
    <t>Кадастровый паспорт здания от 2011-03-29 № ; 
Свидетельство на право собственности на землю, пожизненное наследуемое владение от 1992-08-15 № 44</t>
  </si>
  <si>
    <t>Ульяновская область, р-н Цильнинский, с. Малое Нагаткино, ул. Молодежная, д. 5</t>
  </si>
  <si>
    <t>73-73-09/042/2005-44</t>
  </si>
  <si>
    <t>ДОГОВОР НА ПЕРЕДАЧУ ЖИЛОЙ ПЛОЩАДИ В СОБСТВЕННОСТЬ ГРАЖДАН от 2005-07-21 № 2308</t>
  </si>
  <si>
    <t>Ульяновская область, р-н Цильнинский, с. Малое Нагаткино, ул. Молодежная, д. 3</t>
  </si>
  <si>
    <t>73:01:67/2002:93</t>
  </si>
  <si>
    <t>ДОГОВОР НА ПЕРЕДАЧУ ЖИЛОЙ ПЛОЩАДИ В СОБСТВЕННОСТЬ ГРАЖДАН от 2002-01-15 № 1468</t>
  </si>
  <si>
    <t>Ульяновская область, р-н Цильнинский, с. Малое Нагаткино, ул. Молодежная, д. 9</t>
  </si>
  <si>
    <t>73:01:78/2002:33</t>
  </si>
  <si>
    <t>ДОГОВОР НА ПЕРЕДАЧУ ЖИЛОЙ ПЛОЩАДИ В СОБСТВЕННОСТЬ ГРАЖДАН от 2002-03-18 № 1649</t>
  </si>
  <si>
    <t>Договор дарения земельного участка и жилого дома от 2010-12-17 №</t>
  </si>
  <si>
    <t>Ульяновская область, р-н Цильнинский, с. Малое Нагаткино, ул. Чукалы, д. 23</t>
  </si>
  <si>
    <t>73-73/009-73/009/047/2016-796/1</t>
  </si>
  <si>
    <t>Выписка из похозяйственной книги о наличии у гражданина права на земельный участок от 2016-07-28 №</t>
  </si>
  <si>
    <t>Ульяновская область, р-н Цильнинский, с. Малое Нагаткино, ул. Новый Порядок, д. 34</t>
  </si>
  <si>
    <t>73:20:040305:246-73/009/2018-7</t>
  </si>
  <si>
    <t>Договор дарения доли в праве общей долевой собственности на земельный участок и жилой дом от 2018-04-17 № ; 
Дополнительное соглашение от 25.04.2018г. к договору дарения доли в праве общей долевой собственности на земельный участок и жилой дом от 17.04.2018г. от 2018-04-25 №</t>
  </si>
  <si>
    <t>Ульяновская область, р-н Цильнинский, МО " Большенагаткинское сельское поселение", с. Новые Тимерсяны, пер. Школьный, д. 14</t>
  </si>
  <si>
    <t>73:20:040601:428-73/028/2018-1</t>
  </si>
  <si>
    <t>Акт о приеме-передаче здания (сооружения) от 2005-12-19 № ; 
Распоряжение Главы МО "Большенагаткинское сельское поселение" Цильнинского района Ульяновской области от 2005-12-19 № 2</t>
  </si>
  <si>
    <t>Ульяновская обл., р-н Цильнинский, с. Новые Тимерсяны, ул. Пионерская, д. 18</t>
  </si>
  <si>
    <t>73-73-09/032/2012-227</t>
  </si>
  <si>
    <t>Договор на передачу жилой площади в собственность граждан от 2012-06-04 № 3397</t>
  </si>
  <si>
    <t>Ульяновская область, р-н. Цильнинский, с. Новые Тимерсяны, ул. Пионерская, д. 9</t>
  </si>
  <si>
    <t>73-73-09/030/2007-396</t>
  </si>
  <si>
    <t>Договор на передачу жилой площади в собственность граждан от 2007-11-01 № 2704</t>
  </si>
  <si>
    <t>Ульяновская область, р-н Цильнинский, с. Новые Тимерсяны, ул. Пионерская, д. 24</t>
  </si>
  <si>
    <t>73-73/009-73/001/003/2016-194/2</t>
  </si>
  <si>
    <t>Свидетельство о праве на наследство по закону от 2016-01-13 № 1-8</t>
  </si>
  <si>
    <t>Ульяновская обл., Цильнинский р-н., с. Новые Тимерсяны, Мостовой пер., д.1</t>
  </si>
  <si>
    <t>73-73-09/025/2008-236</t>
  </si>
  <si>
    <t>Договор на передачу жилой площади в собственность граждан от 2007-09-21 № 2671</t>
  </si>
  <si>
    <t>Ульяновская область, р-н Цильнинский, д Садки, ул Мостовая, д 1</t>
  </si>
  <si>
    <t>73:01:13/2002:142</t>
  </si>
  <si>
    <t>Договор на передачу жилой площади в собственность граждан от 2001-12-28 № 1436; 
Соглашение о внесении изменений к договору на передачу жилой площади в собственность граждан № 1436 от 28.12.2001 года от 2013-12-16 №</t>
  </si>
  <si>
    <t>Ульяновская обл., р-н Цильнинский, д. Степная Репьевка, ул. Молодежная, д. 26</t>
  </si>
  <si>
    <t>73-73-09/007/2012-342</t>
  </si>
  <si>
    <t>Свидетельство о праве на наследство по закону от 2012-04-27 № 1-450</t>
  </si>
  <si>
    <t>Ульяновская обл., р-н Цильнинский, д. Степная Репьевка, ул. Молодежная, д. 38</t>
  </si>
  <si>
    <t>73-73/009-73/009/018/2015-5/2</t>
  </si>
  <si>
    <t>Договор дарения доли земельного участка и доли жилого дома от 2015-07-21 №</t>
  </si>
  <si>
    <t>Ульяновская область, р-н Цильнинский, д. Степная Репьевка, ул. Молодежная, д. 44</t>
  </si>
  <si>
    <t>73-73/009-73/009/013/2015-585/1</t>
  </si>
  <si>
    <t>Регистрационное удостоверение от 1994-08-19 № 12</t>
  </si>
  <si>
    <t>Ульяновская область, р-н. Цильнинский, д. Степная Репьевка, ул. Молодежная, д. 42</t>
  </si>
  <si>
    <t>73:20:041205:222-73/009/2017-2</t>
  </si>
  <si>
    <t>Свидетельство о праве на наследство по закону от 2015-01-15 № 1-28</t>
  </si>
  <si>
    <t>Ульяновская обл., р-н Цильнинский, д. Степная Репьевка, ул. Молодежная, д. 22</t>
  </si>
  <si>
    <t>73-73-09/005/2011-474</t>
  </si>
  <si>
    <t>Договор купли-продажи доли в праве общей долевой собственности на земельный участок и жилой дом от 2011-03-04 №</t>
  </si>
  <si>
    <t>Ульяновская область, р-н Цильнинский, д Степная Репьевка, ул Молодежная, д 52</t>
  </si>
  <si>
    <t>73-73/009-73/009/047/2016-239/1</t>
  </si>
  <si>
    <t>Свидетельство о праве на наследство по закону от 2016-02-29 № 1-400</t>
  </si>
  <si>
    <t>Ульяновская область, р-н Цильнинский, д Степная Репьевка, ул Молодежная, д 40</t>
  </si>
  <si>
    <t>73-01/07-206/2004-69</t>
  </si>
  <si>
    <t>ДОГОВОР КУПЛИ-ПРОДАЖИ от 2004-08-03 № 1777</t>
  </si>
  <si>
    <t>Ульяновская область, р-н. Цильнинский, д. Степная Репьевка, ул. Молодежная, д. 34</t>
  </si>
  <si>
    <t>73-73/009-73/009/048/2016-642/1</t>
  </si>
  <si>
    <t>Решение Ульяновского районного суда Ульяновской области от 2016-03-15 № 2-2094/2016</t>
  </si>
  <si>
    <t>Ульяновская область, р-н Цильнинский, д. Степная Репьевка, ул. Мостовая, д. 5</t>
  </si>
  <si>
    <t>73-73-09/004/2013-221</t>
  </si>
  <si>
    <t>Регистрационное удостоверение от 1994-12-13 № 12</t>
  </si>
  <si>
    <t>Ульяновская область, р-н. Цильнинский, с. Крестниково, ул. Центральная, д. 34</t>
  </si>
  <si>
    <t>73-73-09/063/2010-441</t>
  </si>
  <si>
    <t>Ульяновская область, р-н. Цильнинский, с. Крестниково, ул. Центральная, д. 45</t>
  </si>
  <si>
    <t>73-73-09/032/2013-111</t>
  </si>
  <si>
    <t>Ульяновская область, р-н Цильнинский, с Крестниково, ул Церковная, д 34</t>
  </si>
  <si>
    <t>73-73-09/005/2011-055</t>
  </si>
  <si>
    <t>Договор на передачу жилой площади в собственность граждан от 2010-12-23 № 3256; 
Соглашение об определении размера долей в праве общей долевой собственности на жилой дом от 2011-05-26 №</t>
  </si>
  <si>
    <t>Ульяновская область, р-н. Цильнинский, с. Большое Нагаткино, ул. Молодежная, д. 10</t>
  </si>
  <si>
    <t>73:01:53/2002:186</t>
  </si>
  <si>
    <t>ДОГОВОР НА ПЕРЕДАЧУ ЖИЛОЙ ПЛОЩАДИ В СОБСТВЕННОСТЬ ГРАЖДАН от 2002-03-07 № 1628</t>
  </si>
  <si>
    <t>Ульяновская область, р-н Цильнинский, с. Большое Нагаткино, ул. Молодежная, д. 11</t>
  </si>
  <si>
    <t>73-73-09/042/2013-159</t>
  </si>
  <si>
    <t>Договор купли-продажи долей земельного участка и долей жилого дома от 2013-08-23 №</t>
  </si>
  <si>
    <t>Ульяновская область, р-н. Цильнинский, с. Большое Нагаткино, ул. Северная, д. 34</t>
  </si>
  <si>
    <t>73-73/009-73/009/015/2015-422/2</t>
  </si>
  <si>
    <t>Договор купли-продажи долей в праве общей долевой собственности на земельный участок и жилой дом от 2015-05-13 №</t>
  </si>
  <si>
    <t>Ульяновская область, р-н Цильнинский, с Большое Нагаткино, ул Северная, д 32</t>
  </si>
  <si>
    <t>73-73-09/049/2005-13</t>
  </si>
  <si>
    <t>ДОГОВОР НА ПЕРЕДАЧУ ЖИЛОЙ ПЛОЩАДИ В СОБСТВЕННОСТЬ ГРАЖДАН от 2005-06-15 № Отсутствует</t>
  </si>
  <si>
    <t>Ульяновская область, р-н. Цильнинский, с. Большое Нагаткино, ул. Любавина, д. 11</t>
  </si>
  <si>
    <t>73-73-09/005/2010-434</t>
  </si>
  <si>
    <t>Договор на передачу жилой площади в собственность граждан от 2010-01-11 № 3070</t>
  </si>
  <si>
    <t>Ульяновская область, р-н Цильнинский, с Большое Нагаткино, ул Северная, д 36</t>
  </si>
  <si>
    <t>73-73-09/034/2011-279</t>
  </si>
  <si>
    <t>Договор на передачу жилой площади в собственность граждан от 2011-08-23 № 3316</t>
  </si>
  <si>
    <t>Ульяновская область, р-н. Цильнинский, с. Большое Нагаткино, ул. Симбирская, д. 3</t>
  </si>
  <si>
    <t>223,20</t>
  </si>
  <si>
    <t>73:01:62/1999:135.2</t>
  </si>
  <si>
    <t>ДОГОВОР НА ПЕРЕДАЧУ ЖИЛОЙ ПЛОЩАДИ В СОБСТВЕННОСТЬ ГРАЖДАН от 1999-11-03 № 832</t>
  </si>
  <si>
    <t>Ульяновская область, р-н Цильнинский, с Большое Нагаткино, ул Любавина, д 15</t>
  </si>
  <si>
    <t>73-73-09/001/2010-301</t>
  </si>
  <si>
    <t>Договор на передачу жилой площади в собственность граждан от 2009-12-04 № 3045</t>
  </si>
  <si>
    <t>Ульяновская область, р-н Цильнинский, с. Большое Нагаткино, ул. Молодежная, д. 25</t>
  </si>
  <si>
    <t>73:01:124/2001:117.3</t>
  </si>
  <si>
    <t>ДОГОВОР НА ПЕРЕДАЧУ ЖИЛОЙ ПЛОЩАДИ В СОБСТВЕННОСТЬ ГРАЖДАН от 2001-07-24 № 1159</t>
  </si>
  <si>
    <t>Расчет произведен (п.2); имущество передано (п.7)</t>
  </si>
  <si>
    <t>Ульяновская область, р-н. Цильнинский, с. Большое Нагаткино, ул. Молодежная, д. 14</t>
  </si>
  <si>
    <t>73:01:31/2002:162</t>
  </si>
  <si>
    <t>ДОГОВОР НА ПЕРЕДАЧУ ЖИЛОЙ ПЛОЩАДИ В СОБСТВЕННОСТЬ ГРАЖДАН от 2002-01-24 № 1496</t>
  </si>
  <si>
    <t>Ульяновская область, р-н Цильнинский, с. Большое Нагаткино, ул. 50 лет Победы, д. 27</t>
  </si>
  <si>
    <t>73-73-09/027/2006-21</t>
  </si>
  <si>
    <t>АКТ ПРИЕМКИ В ЭКСПЛУАТАЦИЮ ИНДИВИДУАЛЬНОГО ЖИЛОГО ДОМА И ХОЗЯЙСТВЕННЫХ ПОСТРОЕК от 2006-04-30 № Отсутствует; 
ДОГОВОР АРЕНДЫ от 2005-02-28 № 5; 
ДОПОЛНИТЕЛЬНОЕ СОГЛАШЕНИЕ от 2006-02-12 № Отсутствует; 
ПОСТАНОВЛЕНИЕ ГЛАВЫ АДМИНИСТРАЦИИ от 2006-05-02 № 259; 
ТЕХНИЧЕСКИЙ ПАСПОРТ от 2006-05-15 № Отсутствует</t>
  </si>
  <si>
    <t>обл. Ульяновская, р-н Цильнинский, с. Большое Нагаткино, ул. 50 лет Победы, д. 26</t>
  </si>
  <si>
    <t>73:01:95/2002:126</t>
  </si>
  <si>
    <t>АКТ О ПРИЕМКЕ В ЭКСПЛУАТАЦИЮ ЗАКОНЧЕННОГО СТРОИТЕЛЬСТВОМ ИНДИВИДУАЛЬНО от 2002-01-22 № Отсутствует; 
ПОСТАНОВЛЕНИЕ ГЛАВЫ АДМИНИСТРАЦИИ УЛЬЯНОВСКОЙ ОБЛАСТИ от 2002-02-18 № 78</t>
  </si>
  <si>
    <t>Ульяновская область, р-н Цильнинский, с. Большое Нагаткино,территория колхоза, д. 3</t>
  </si>
  <si>
    <t>73-73/009-73/009/015/2015-760/5</t>
  </si>
  <si>
    <t>Договор дарения доли земельного участка и доли жилого дома от 2015-06-19 № ; 
Договор купли-продажи доли жилого дома и доли земельного участка от 2015-03-17 №</t>
  </si>
  <si>
    <t>Ульяновская область, р-н Цильнинский, с. Большое Нагаткино, д. 3, территория подстанции</t>
  </si>
  <si>
    <t>73-73-09/006/2006-12</t>
  </si>
  <si>
    <t>ДОГОВОР КУПЛИ-ПРОДАЖИ от 2005-12-29 № 3519</t>
  </si>
  <si>
    <t>Ульяновская область, р-н. Цильнинский, с. Большое Нагаткино, д. 4</t>
  </si>
  <si>
    <t>73:01:124/2003:153</t>
  </si>
  <si>
    <t>454/4000</t>
  </si>
  <si>
    <t>ДОГОВОР НА ПЕРЕДАЧУ ЖИЛОЙ ПЛОЩАДИ В СОБСТВЕННОСТЬ ГРАЖДАН от 2003-02-10 № 2014</t>
  </si>
  <si>
    <t>Ульяновская область, р-н. Цильнинский, с. Большое Нагаткино, ул. Автомобилистов, д. 3</t>
  </si>
  <si>
    <t>73:01:117/2000:12.2</t>
  </si>
  <si>
    <t>Договор на передачу жилой площади в собственность граждан от 2000-08-22 № 952</t>
  </si>
  <si>
    <t>Ульяновская область, р-н Цильнинский, с Большое Нагаткино, ул Автомобилистов, д 5</t>
  </si>
  <si>
    <t>73-73-09/005/2011-057</t>
  </si>
  <si>
    <t>159/400</t>
  </si>
  <si>
    <t>Договор на передачу жилой площади в собственность граждан от 2011-01-11 № 3257</t>
  </si>
  <si>
    <t>Ульяновская область, р-н Цильнинский, с. Большое Нагаткино, ул. Колхозная, д. 8</t>
  </si>
  <si>
    <t>73-73-09/005/2011-500</t>
  </si>
  <si>
    <t>Регистрационное удостоверение от 1998-10-27 № 11; 
Соглашение об определении размера долей в праве общей долевой собственности на жилой дом от 2011-03-10 №</t>
  </si>
  <si>
    <t>Ульяновская область, р-н. Цильнинский, с. Большое Нагаткино, ул. Автомобилистов, д. 9</t>
  </si>
  <si>
    <t>73-73-09/021/2013-210</t>
  </si>
  <si>
    <t>Договор на передачу жилой площади в собственность граждан от 2013-04-05 № 3596</t>
  </si>
  <si>
    <t>Ульяновская область, р-н Цильнинский, с. Большое Нагаткино, тер. Колхоза, д. 11</t>
  </si>
  <si>
    <t>73-73-09/026/2011-330</t>
  </si>
  <si>
    <t>Разрешение на ввод объекта в эксплуатацию от 2011-03-21 № RU73522204-024</t>
  </si>
  <si>
    <t>Ульяновская обл., р-н Цильнинский, с. Большое Нагаткино, ул. Сахалинская, д. 27</t>
  </si>
  <si>
    <t>73-73-09/014/2007-049</t>
  </si>
  <si>
    <t>Договор на передачу жилой площади в собственность граждан от 2007-02-14 № 2544</t>
  </si>
  <si>
    <t>Ульяновская область, р-н. Цильнинский, с. Большое Нагаткино, ул. Луговая, д. 17</t>
  </si>
  <si>
    <t>73-73-09/051/2009-248</t>
  </si>
  <si>
    <t>Договор на передачу жилой площади в собственность граждан от 2009-09-08 № 2987</t>
  </si>
  <si>
    <t>Ульяновская область, р-н Цильнинский, с. Большое Нагаткино, ул. Мира, д. 32</t>
  </si>
  <si>
    <t>73-73-09/103/2014-083</t>
  </si>
  <si>
    <t>Договор на передачу жилой площади в собственность граждан от 1999-02-22 № 719; 
Свидетельство на право собственности от 1999-02-22 № 719; 
Соглашение об определении размера долей в праве общей долевой собственности на жилой дом от 2014-05-13 №</t>
  </si>
  <si>
    <t>Ульяновская область, р-н Цильнинский, с. Большое Нагаткино, ул. Советская, д. 21</t>
  </si>
  <si>
    <t>73-73-09/002/2008-469</t>
  </si>
  <si>
    <t>Решение Цильнинского районного суда Ульяновской области от 2000-12-27 № ; 
Соглашение от 2007-11-16 № ; 
Технический паспорт от 2005-11-30 №</t>
  </si>
  <si>
    <t>Ульяновская область, р-н Цильнинский, с. Большое Нагаткино, ул. Луговая, д. 14</t>
  </si>
  <si>
    <t>73-73-09/022/2010-200</t>
  </si>
  <si>
    <t>Копия свидетельства о государственной регистрации права от 2010-04-06 № 672643</t>
  </si>
  <si>
    <t>Ульяновская область, р-н. Цильнинский, с. Большое Нагаткино, ул. Луговая, д. 20</t>
  </si>
  <si>
    <t>73-01/07-307/2004-16</t>
  </si>
  <si>
    <t>ДОГОВОР НА ПЕРЕДАЧУ ЖИЛОЙ ПЛОЩАДИ В СОБСТВЕННОСТЬ ГРАЖДАН от 2004-09-06 № 2163</t>
  </si>
  <si>
    <t>Ульяновская область, р-н. Цильнинский, с. Большое Нагаткино, ул. Мира, д. 34</t>
  </si>
  <si>
    <t>73:01:78/2002:95</t>
  </si>
  <si>
    <t>ДОГОВОР НА ПЕРЕДАЧУ ЖИЛОЙ ПЛОЩАДИ В СОБСТВЕННОСТЬ ГРАЖДАН от 2002-03-27 № 1672</t>
  </si>
  <si>
    <t>Ульяновская область, р-н Цильнинский, с. Большое Нагаткино, ул. Мира, д. 20</t>
  </si>
  <si>
    <t>73-73-09/028/2006-337</t>
  </si>
  <si>
    <t>Ульяновская область, р-н Цильнинский, с. Большое Нагаткино, ул. Луговая, д. 6</t>
  </si>
  <si>
    <t>73-73-09/041/2008-075</t>
  </si>
  <si>
    <t>Договор на передачу жилой площади в собственность граждан от 2001-05-10 № 1107; 
Соглашение от 2008-08-05 № ; 
Соглашение от 2008-09-23 №</t>
  </si>
  <si>
    <t>Ульяновская область, р-н Цильнинский, с. Большое Нагаткино, ул. Труда, д. 17</t>
  </si>
  <si>
    <t>73-73-09/039/2009-161</t>
  </si>
  <si>
    <t>Договор на передачу жилой площади в собственность граждан от 2009-03-31 № 2888</t>
  </si>
  <si>
    <t>Ульяновская область, р-н. Цильнинский, с. Большое Нагаткино, ул. Заречная, д. 22</t>
  </si>
  <si>
    <t>73-73-09/025/2008-030</t>
  </si>
  <si>
    <t>Договор на передачу жилой площади в собственность граждан от 2008-02-28 № 2736</t>
  </si>
  <si>
    <t>Ульяновская область, р-н. Цильнинский, с. Большое Нагаткино, ул. Демьяна Бедного, д. 59</t>
  </si>
  <si>
    <t>73-01/07-233/2004-26</t>
  </si>
  <si>
    <t>ДОГОВОР НА ПЕРЕДАЧУ ЖИЛОЙ ПЛОЩАДИ В СОБСТВЕННОСТЬ ГРАЖДАН от 2004-05-19 № 2137</t>
  </si>
  <si>
    <t>Ульяновская область, р-н. Цильнинский, с. Большое Нагаткино, ул. Демьяна Бедного, д. 57</t>
  </si>
  <si>
    <t>73-73-09/039/2009-102</t>
  </si>
  <si>
    <t>Договор на передачу жилой площади в собственность граждан от 2007-11-26 № 2713</t>
  </si>
  <si>
    <t>Ульяновская область, р-н Цильнинский, с. Большое Нагаткино, ул. Заречная, д. 18</t>
  </si>
  <si>
    <t>73-73-09/005/2013-250</t>
  </si>
  <si>
    <t>Договор на передачу жилой площади в собственность граждан от 2013-01-30 № 3511</t>
  </si>
  <si>
    <t>Ульяновская обл., р-н Цильнинский, с. Большое Нагаткино, ул. Заречная, д. 6</t>
  </si>
  <si>
    <t>73-73-09/026/2011-473</t>
  </si>
  <si>
    <t>Договор на передачу жилой площади в собственность граждан от 2011-05-23 № 3290</t>
  </si>
  <si>
    <t>Ульяновская область, р-н. Цильнинский, с. Большое Нагаткино, ул. Заречная, д. 10</t>
  </si>
  <si>
    <t>73-73-09/005/2012-050</t>
  </si>
  <si>
    <t>Договор купли-продажи доли в праве общей долевой собственности на земельный участок и на жилой дом от 2012-01-13 №</t>
  </si>
  <si>
    <t>Ульяновская область, р-н. Цильнинский, с. Большое Нагаткино, ул. Заречная, д. 11</t>
  </si>
  <si>
    <t>73-73-09/005/2013-015</t>
  </si>
  <si>
    <t>Ульяновская область, р-н. Цильнинский, с. Большое Нагаткино, ул. Труда, д. 1</t>
  </si>
  <si>
    <t>73:01:37/2003:90</t>
  </si>
  <si>
    <t>ДОГОВОР НА ПЕРЕДАЧУ ЖИЛОЙ ПЛОЩАДИ В СОБСТВЕННОСТЬ ГРАЖДАН от 2002-11-21 № 1934</t>
  </si>
  <si>
    <t>Ульяновская область, р-н. Цильнинский, с. Большое Нагаткино, ул. Труда, д. 19</t>
  </si>
  <si>
    <t>73:01:195/2001:62</t>
  </si>
  <si>
    <t>Договор на передачу жилой площади в собственность граждан от 2001-08-13 № 1180</t>
  </si>
  <si>
    <t>Ульяновская область, р-н. Цильнинский, с. Большое Нагаткино, ул. Демьяна Бедного, д. 42</t>
  </si>
  <si>
    <t>73-73-09/014/2006-65</t>
  </si>
  <si>
    <t>ДОГОВОР НА ПЕРЕДАЧУ ЖИЛОЙ ПЛОЩАДИ В СОБСТВЕННОСТЬ ГРАЖДАН от 2006-03-01 № Отсутствует</t>
  </si>
  <si>
    <t>Ульяновская область, р-н Цильнинский, с. Большое Нагаткино, ул. Демьяна Бедного, д. 36</t>
  </si>
  <si>
    <t>73-73/009-73/009/018/2015-850/3</t>
  </si>
  <si>
    <t>Свидетельство о праве на наследство по закону от 2015-11-02 № 3-1917; 
Свидетельство о праве на наследство по закону от 2015-11-02 № 3-1918</t>
  </si>
  <si>
    <t>Ульяновская область, р-н Цильнинский, с. Большое Нагаткино, ул. Молокова, д.  4</t>
  </si>
  <si>
    <t>73-73-09/056/2012-086</t>
  </si>
  <si>
    <t>Разрешение на ввод объекта в эксплуатацию от 2011-03-21 № RU73522204-023; 
Соглашение об определении размера долей в праве общей долевой собственности на жилой дом от 2012-10-05 №</t>
  </si>
  <si>
    <t>Ульяновская обл., р-н Цильнинский, с. Большое Нагаткино, ул. Молокова, д. 4А</t>
  </si>
  <si>
    <t>73-73-09/030/2007-498</t>
  </si>
  <si>
    <t>ДОГОВОР ПЕРЕДАЧИ ЖИЛОЙ ПЛОЩАДИ В СОБСТВЕННОСТЬ ГРАЖДАН от 2006-07-20 № 2462; 
Разрешение на ввод объекта в эксплуатацию от 2012-08-13 № RU73522204-80; 
Соглашение об определении размера долей в праве общей долевой собственности на жилой дом от 2012-08-30 №</t>
  </si>
  <si>
    <t>Ульяновская область, р-н. Цильнинский, с. Большое Нагаткино, ул. Молокова, д. 21-А</t>
  </si>
  <si>
    <t>73-73-09/005/2011-455</t>
  </si>
  <si>
    <t>Договор на передачу жилой площади в собственность граждан от 1997-12-25 № 517; 
Разрешение на ввод объекта в эксплуатацию от 2011-01-20 № RU73522204-003; 
Свидетельство на право собственности от 1997-12-25 № 517; 
Соглашение об определении размера доли в праве общей долевой собственности на жилой дом от 2011-03-01 №</t>
  </si>
  <si>
    <t>Ульяновская область, р-н Цильнинский, с. Большое Нагаткино, ул. Молокова, д. 24</t>
  </si>
  <si>
    <t>73-73/009-73/009/015/2015-77/3</t>
  </si>
  <si>
    <t>Договор дарения долей в праве общей долевой собственности на земельный участок и на жилой дом от 2015-04-07 №</t>
  </si>
  <si>
    <t>Ульяновская область, р-н. Цильнинский, с. Большое Нагаткино, ул. Автодорожная, д. 19</t>
  </si>
  <si>
    <t>73:01:348/2003:38</t>
  </si>
  <si>
    <t>ДОГОВОР КУПЛИ-ПРОДАЖИ от 2003-12-01 № 1852</t>
  </si>
  <si>
    <t>Ульяновская область, р-н. Цильнинский, с. Большое Нагаткино, ул. Мира, д. 19</t>
  </si>
  <si>
    <t>73-73-09/045/2009-113</t>
  </si>
  <si>
    <t>Кадастровый паспорт здания от 2008-09-23 № ; 
Свидетельство о праве на наследство по закону от 2009-07-09 № 1619</t>
  </si>
  <si>
    <t>Ульяновская область, р-н. Цильнинский, с. Большое Нагаткино, пер. Садовый, д. 2</t>
  </si>
  <si>
    <t>73:01:227/2003:317</t>
  </si>
  <si>
    <t>ДОГОВОР НА ПЕРЕДАЧУ ЖИЛОЙ ПЛОЩАДИ В СОБСТВЕННОСТЬ ГРАЖДАН от 2003-08-29 № 2080</t>
  </si>
  <si>
    <t>Ульяновская область, р-н Цильнинский, с. Большое Нагаткино, пл. Революции, д. 6А</t>
  </si>
  <si>
    <t>73-73/009-73/009/013/2015-366/2</t>
  </si>
  <si>
    <t>Свидетельство о праве на наследство по закону от 2015-02-05 № 1-178</t>
  </si>
  <si>
    <t>Ульяновская область, р-н Цильнинский, с. Большое Нагаткино, пер. Садовый, д. 15</t>
  </si>
  <si>
    <t>73-73-09/024/2009-407</t>
  </si>
  <si>
    <t>Договор на передачу жилой площади в собственность граждан от 1999-01-25 № 706; 
Разрешение на ввод объекта в эксплуатацию от 2009-02-26 № 16; 
Свидетельство на право собственности от 1999-01-25 № 706; 
Соглашение об определении размера доли в праве общей долевой собственности на жилой дом от 2016-06-15 № ; 
Соглашение от 2005-10-19 №</t>
  </si>
  <si>
    <t>Ульяновская область, р-н. Цильнинский, с. Большое Нагаткино, ул. Куйбышева, д. 4</t>
  </si>
  <si>
    <t>73-73-09/021/2013-307</t>
  </si>
  <si>
    <t>Разрешение на ввод объекта в эксплуатацию от 2013-06-17 № RU73522204-55; 
Соглашение об определении размера долей в праве общей долевой собственности на жилой дом от 2013-06-17 №</t>
  </si>
  <si>
    <t>Ульяновская область, р-н. Цильнинский, с. Большое Нагаткино, ул. Парковая, д. 2</t>
  </si>
  <si>
    <t>73-73-09/034/2011-182</t>
  </si>
  <si>
    <t>Свидетельство о праве на наследство по закону от 1999-04-02 № 361</t>
  </si>
  <si>
    <t>Ульяновская область, р-н Цильнинский, МО "Большенагаткинское сельское поселение", с. Большое Нагаткино, ул. Куйбышева, д. 6</t>
  </si>
  <si>
    <t>73-73/009-73/009/013/2015-166/2</t>
  </si>
  <si>
    <t>Договор на передачу жилой площади в собственность граждан от 2014-12-10 № 3834; 
Постановление Главы муниципального образования  "Цильнинский район" Ульяновской области от 2014-12-08 № 1031-п; 
Разрешение на ввод объекта в эксплуатацию от 2017-05-12 № RU 73-520304-13-2017</t>
  </si>
  <si>
    <t>Ульяновская область, р-н Цильнинский, с. Большое Нагаткино, ул. Молокова, д. 39</t>
  </si>
  <si>
    <t>125,03</t>
  </si>
  <si>
    <t>73-73-09/100/2014-669</t>
  </si>
  <si>
    <t>Договор купли-продажи недвижимого имущества с использованием кредитных средств от 2014-03-11 №</t>
  </si>
  <si>
    <t>Ульяновская область, р-н. Цильнинский, с. Большое Нагаткино, ул. Новая, д. 5а</t>
  </si>
  <si>
    <t>73-73-09/049/2005-89</t>
  </si>
  <si>
    <t>ДОГОВОР НА ПЕРЕДАЧУ ЖИЛОЙ ПЛОЩАДИ В СОБСТВЕННОСТЬ ГРАЖДАН от 2005-12-05 № 2373</t>
  </si>
  <si>
    <t>здание редакции типографии</t>
  </si>
  <si>
    <t>Ульяновская область, р-н Цильнинский, с. Большое Нагаткино, ул Советская, д. 18А</t>
  </si>
  <si>
    <t>681,70</t>
  </si>
  <si>
    <t>73:20:050506:129-73/009/2017-2</t>
  </si>
  <si>
    <t>Решение Совета депутатов МО "Цильнинский район" Ульяновской области от 2011-09-22 № 243; 
Решение Совета депутатов МО "Цильнинский район" Ульяновской области от 2017-03-22 № 386</t>
  </si>
  <si>
    <t>Ульяновская область, р-н Цильнинский, с. Большое Нагаткино, ул. Пионерская, д. 3</t>
  </si>
  <si>
    <t>73-73-09/050/2010-262</t>
  </si>
  <si>
    <t>Договор на передачу жилой площади в собственность граждан от 2010-07-06 № 3174</t>
  </si>
  <si>
    <t>Ульяновская область, р-н Цильнинский, с. Большое Нагаткино, ул. Пионерская, д. 16</t>
  </si>
  <si>
    <t>73-73/009-73/009/015/2015-709/4</t>
  </si>
  <si>
    <t>Договор купли-продажи долей в праве общей долевой собственности на земельный участок и на жилой дом от 2015-06-16 №</t>
  </si>
  <si>
    <t>Ульяновская обл., р-н Цильнинский, с. Большое Нагаткино, ул. Куйбышева, д. 18</t>
  </si>
  <si>
    <t>73:20:050508:61-73/028/2019-2</t>
  </si>
  <si>
    <t>Договор купли-продажи дома с земельным участком от 2019-07-23 №</t>
  </si>
  <si>
    <t>Ульяновская область, р-н. Цильнинский, с. Большое Нагаткино, пер. Революции, д. 9</t>
  </si>
  <si>
    <t>73:01:170/2001:56</t>
  </si>
  <si>
    <t>ДОГОВОР НА ПЕРЕДАЧУ ЖИЛОЙ ПЛОЩАДИ В СОБСТВЕННОСТЬ ГРАЖДАН от 2001-10-26 № 1230</t>
  </si>
  <si>
    <t>Ульяновская область, р-н. Цильнинский, с. Большое Нагаткино, пер. Революции, д. 7</t>
  </si>
  <si>
    <t>73-73-09/047/2006-331</t>
  </si>
  <si>
    <t>Договор купли-продажи долей земельного участка и жилого дома от 2006-11-23 №</t>
  </si>
  <si>
    <t>Ульяновская обл., р-н Цильнинский, с. Чириково, ул. Молодежная, д. 3</t>
  </si>
  <si>
    <t>73-73/009-73/009/015/2015-627/4</t>
  </si>
  <si>
    <t>Договор купли-продажи долей в праве общей долевой собственности на земельный участок и на жилой дом от 2015-06-05 №</t>
  </si>
  <si>
    <t>Ульяновская область, р-н Цильнинский, с. Чириково, ул. Плетневская, д. 4</t>
  </si>
  <si>
    <t>73-73-09/005/2012-362</t>
  </si>
  <si>
    <t>Договор на передачу жилой площади в собственность граждан от 2012-03-13 № 3367</t>
  </si>
  <si>
    <t>Ульяновская область, р-н Цильнинский, с. Чириково, ул. Молодежная, д. 7</t>
  </si>
  <si>
    <t>73-73-09/024/2011-499</t>
  </si>
  <si>
    <t>Договор купли-продажи доли земельного участка и доли жилого дома от 2011-06-01 №</t>
  </si>
  <si>
    <t>Ульяновская область, р-н Цильнинский, д. Тимофеевка, ул. Тимофеевская, д. 32</t>
  </si>
  <si>
    <t>73:01:195/2001:188</t>
  </si>
  <si>
    <t>ДОГОВОР НА ПЕРЕДАЧУ ЖИЛОЙ ПЛОЩАДИ В СОБСТВЕННОСТЬ ГРАЖДАН от 2001-12-24 № 1366</t>
  </si>
  <si>
    <t>Ульяновская область, р-н. Цильнинский, д. Тимофеевка, ул. Тимофеевская, д. 36</t>
  </si>
  <si>
    <t>73:01:28/2002:51</t>
  </si>
  <si>
    <t>ДОГОВОР НА ПЕРЕДАЧУ ЖИЛОЙ ПЛОЩАДИ В СОБСТВЕННОСТЬ ГРАЖДАН от 2002-01-31 № 1518</t>
  </si>
  <si>
    <t>Ульяновская область, р-н. Цильнинский, д. Тимофеевка, ул. Тимофеевская, д. 11</t>
  </si>
  <si>
    <t>73-73-09/025/2008-465</t>
  </si>
  <si>
    <t>Договор на передачу жилой площади в собственность граждан от 2008-07-16 № 2772</t>
  </si>
  <si>
    <t>Ульяновская область, р-н. Цильнинский, д. Тимофеевка, ул. Тимофеевская, д. 38</t>
  </si>
  <si>
    <t>73:01:47/2002:91</t>
  </si>
  <si>
    <t>ДОГОВОР НА ПЕРЕДАЧУ ЖИЛОЙ ПЛОЩАДИ В СОБСТВЕННОСТЬ ГРАЖДАН от 2002-02-04 № 1528</t>
  </si>
  <si>
    <t>Ульяновская область, р-н. Цильнинский, д. Тимофеевка, ул. Тимофеевская, д. 40</t>
  </si>
  <si>
    <t>73-73/009-73/001/134/2015-140/3</t>
  </si>
  <si>
    <t>Договор купли-продажи долей жилого дома и земельного участка от 2015-03-31 №</t>
  </si>
  <si>
    <t>Ульяновская область, р-н Цильнинский, с. Новое Никулино, ул. Труда, д. 2</t>
  </si>
  <si>
    <t>73-73-09/056/2010-144</t>
  </si>
  <si>
    <t>Договор купли-продажи доли в праве общей долевой собственности на земельный участок и жилой дом от 2010-10-27 №</t>
  </si>
  <si>
    <t>Ульяновская область, р-н. Цильнинский, с. Новое Никулино, ул. Пионерская, д. 2</t>
  </si>
  <si>
    <t>73-73-09/041/2007-073</t>
  </si>
  <si>
    <t>Договор на передачу жилой площади в собственность граждан от 2007-08-20 № 2652</t>
  </si>
  <si>
    <t>Ульяновская область, р-н Цильнинский, с. Новое Никулино, ул. Полевая, д. 15</t>
  </si>
  <si>
    <t>73:20:060801:90-73/009/2018-5</t>
  </si>
  <si>
    <t>Договор на передачу жилой площади в собственность граждан от 1996-02-06 № 233; 
Свидетельство на право собственности от 1996-02-06 № 233</t>
  </si>
  <si>
    <t>Ульяновская область, р-н. Цильнинский, с. Новое Никулино, ул. Осиповская, д. 4-А</t>
  </si>
  <si>
    <t>73-73-09/020/2011-127</t>
  </si>
  <si>
    <t>Договор купли-продажи на земельный участок и жилой дом от 2011-03-23 №</t>
  </si>
  <si>
    <t> Ульяновская обл., р-н Цильнинский, с. Новое Никулино, ул. Осиповская, д. 4-Б</t>
  </si>
  <si>
    <t>73-73/009-73/001/048/2015-465/2</t>
  </si>
  <si>
    <t>Свидетельство о праве на наследство по закону от 2015-07-08 № 32267; 
Свидетельство о праве собственности от 2015-07-08 № 3-2265</t>
  </si>
  <si>
    <t>Ульяновская область, р-н Цильнинский, с. Новое Никулино, ул. Федоровская, д. 1</t>
  </si>
  <si>
    <t>73:20:060803:193-73/028/2020-8</t>
  </si>
  <si>
    <t>Договор купли-продажи доли в праве общей долевой собственности на земельный участок с долей в праве общей долевой собственности на жилой дом от 2020-04-30 №</t>
  </si>
  <si>
    <t>Ульяновская область, р-н Цильнинский, с. Новое Никулино, ул. Труда, д. 4</t>
  </si>
  <si>
    <t>73-73-09/002/2006-179</t>
  </si>
  <si>
    <t>Ульяновская область, р-н. Цильнинский, с. Новое Никулино, ул. Труда, д. 18</t>
  </si>
  <si>
    <t>73-73-09/100/2014-994</t>
  </si>
  <si>
    <t>Свидетельство о праве на наследство по закону от 2014-04-23 № 388</t>
  </si>
  <si>
    <t>Ульяновская область, р-н Цильнинский, с. Новое Никулино, ул. Труда, д. 6</t>
  </si>
  <si>
    <t>73-73-09/102/2013-979</t>
  </si>
  <si>
    <t>Договор дарения долей земельного участка и долей жилого дома в праве общей долевой собственности от 2013-12-09 №</t>
  </si>
  <si>
    <t>Ульяновская обл., р-н Цильнинский, с. Новое Никулино, ул. Пионерская, д. 5</t>
  </si>
  <si>
    <t>73-73-09/039/2011-432</t>
  </si>
  <si>
    <t>Договор купли-продажи долей в праве общей долевой собственности на земельный участок и на жилой дом от 2011-11-07 №</t>
  </si>
  <si>
    <t>Ульяновская область, р-н Цильнинский, с. Новое Никулино, ул. Пионерская, д. 1А</t>
  </si>
  <si>
    <t>73:20:060804:164-73/009/2018-1</t>
  </si>
  <si>
    <t>Свидетельство о праве на наследство по закону от 2018-04-20 № 73/28-н/73-2018-2-42</t>
  </si>
  <si>
    <t>Ульяновская область, р-н Цильнинский, с. Новое Никулино, ул. Труда, д. 10</t>
  </si>
  <si>
    <t>73-73-09/047/2006-195</t>
  </si>
  <si>
    <t>Договор купли-продажи доли в праве общей долевой собственности на земельный участок и жилой дом от 2006-11-09 №</t>
  </si>
  <si>
    <t>Ульяновская область, р-н. Цильнинский, с. Новое Никулино, ул. Труда, д. 20</t>
  </si>
  <si>
    <t>73-73-09/056/2012-265</t>
  </si>
  <si>
    <t>Ульяновская область, р-н Цильнинский, с. Новое Никулино, ул. Школьная, д. 11</t>
  </si>
  <si>
    <t>73:20:060806:249-73/009/2017-4</t>
  </si>
  <si>
    <t>Договор дарения долей в праве общей долевой собственности на жилой дом от 2017-06-10 № 1с-215; 
Договор на передачу жилой площади в собственность граждан от 1996-02-06 № 235; 
Свидетельство на право собственности от 1996-02-06 № 235</t>
  </si>
  <si>
    <t>Ульяновская область, р-н Цильнинский, с. Новое Никулино, ул. Школьная, дом  8</t>
  </si>
  <si>
    <t>73:01:146/1999:41.1       73:0</t>
  </si>
  <si>
    <t>ДОГОВОР НА ПЕРЕДАЧУ ЖИЛОЙ ПЛОЩАДИ В СОБСТВЕННОСТЬ ГРАЖДАН от 1996-05-06 № 285; 
СВИДЕТЕЛЬСТВО НА ПРАВО СОБСТВЕННОСТИ от 1996-05-06 № 285; 
СВИДЕТЕЛЬСТВО О ПРАВЕ НА НАСЛЕДСТВО ПО ЗАКОНУ от 1999-11-15 № 943; 
УВЕДОМЛЕНИЕ от 1999-11-15 № 941</t>
  </si>
  <si>
    <t>Ульяновская область, р-н Цильнинский, с. Новое Никулино, ул. Школьная, д. 10</t>
  </si>
  <si>
    <t>73-73-09/050/2012-310</t>
  </si>
  <si>
    <t>Договор на передачу жилой площади в собственность граждан от 1998-04-20 № 602; 
Свидетельство на право собственности от 1998-04-20 № 602</t>
  </si>
  <si>
    <t>обл. Ульяновская, р-н Цильнинский, с. Новое Никулино, ул. Центральная, д. 9</t>
  </si>
  <si>
    <t>73-73-09/014/2007-051</t>
  </si>
  <si>
    <t>Договор на передачу жилой площади в собственность граждан от 2006-12-11 № 2516</t>
  </si>
  <si>
    <t>Ульяновская область, р-н Цильнинский, с. Новое Никулино, ул. Школьная, д. 6</t>
  </si>
  <si>
    <t>73-73-09/030/2011-130</t>
  </si>
  <si>
    <t>Договор купли-продажи доли земельного участка и доли жилого дома от 2011-06-09 №</t>
  </si>
  <si>
    <t>Ульяновская область, р-н Цильнинский, с. Новое Никулино, пер. Молодежный, д. 4</t>
  </si>
  <si>
    <t>73-73-09/005/2011-075</t>
  </si>
  <si>
    <t>Договор на передачу жилой площади в собственность граждан от 1997-08-08 № 439; 
Свидетельство на право собственности от 1997-08-08 № 439; 
Соглашение от 2010-12-14 № 1592</t>
  </si>
  <si>
    <t>Ульяновская область, р-н. Цильнинский, с. Новое Никулино, пер. Молодежный, д. 1</t>
  </si>
  <si>
    <t>73-73-09/103/2014-859</t>
  </si>
  <si>
    <t>Свидетельство о праве на наследство по закону от 2014-06-06 № 543</t>
  </si>
  <si>
    <t>Ульяновская область, р-н Цильнинский, с. Новое Никулино, ул. Школьная, д. 18</t>
  </si>
  <si>
    <t>73-73-09/005/2013-180</t>
  </si>
  <si>
    <t>Договор на передачу жилой площади в собственность граждан от 2013-02-13 № 3536</t>
  </si>
  <si>
    <t>Ульяновская область, р-н Цильнинский, с. Новое Никулино, пер. Молодежный, д. 2</t>
  </si>
  <si>
    <t>73:01:51/2000:39.3</t>
  </si>
  <si>
    <t>ДОГОВОР от 2000-04-03 № 415</t>
  </si>
  <si>
    <t>Ульяновская область, р-н Цильнинский, п. Источник, ул. Полевая, д. 8</t>
  </si>
  <si>
    <t>73:01:69/2001:7.2</t>
  </si>
  <si>
    <t>ДОГОВОР НА ПЕРЕДАЧУ ЖИЛОЙ ПЛОЩАДИ В СОБСТВЕННОСТЬ ГРАЖДАН от 2001-01-20 № 1093</t>
  </si>
  <si>
    <t>Ульяновская область, р-н Цильнинский, с. Карабаевка, ул. Луговая, д. 4</t>
  </si>
  <si>
    <t>73-73-09/063/2010-029</t>
  </si>
  <si>
    <t>Договор на передачу жилой площади в собственность граждан от 2010-11-03 № 3225</t>
  </si>
  <si>
    <t>Ульяновская область, р-н Цильнинский, с. Карабаевка, ул. Луговая, д. 8</t>
  </si>
  <si>
    <t>73:01:23/2001:48.2</t>
  </si>
  <si>
    <t>ДОГОВОР НА ПЕРЕДАЧУ ЖИЛОЙ ПЛОЩАДИ В СОБСТВЕННОСТЬ ГРАЖДАН от 2001-01-25 № 1025</t>
  </si>
  <si>
    <t>Ульяновская область, р-н. Цильнинский, с. Карабаевка, ул. Центральная, д. 1</t>
  </si>
  <si>
    <t>73:20:061102:90-73/028/2020-2</t>
  </si>
  <si>
    <t>Договор купли-продажи долей жилого дома и долей земельного участка от 2020-12-09 № 1917507</t>
  </si>
  <si>
    <t>Ульяновская область, р-н Цильнинский, с. Карабаевка, ул. Новая, д. 8</t>
  </si>
  <si>
    <t>73-73-09/035/2005-13</t>
  </si>
  <si>
    <t>ДОГОВОР НА ПЕРЕДАЧУ ЖИЛОЙ ПЛОЩАДИ В СОБСТВЕННОСТЬ ГРАЖДАН от 2005-06-15 № 2292</t>
  </si>
  <si>
    <t>Ульяновская область, р-н Цильнинский, с. Карабаевка, ул. Новая, д. 6</t>
  </si>
  <si>
    <t>73:01:113/2003:197</t>
  </si>
  <si>
    <t>Договор купли-продажи от 2003-03-25 № 694</t>
  </si>
  <si>
    <t>Ульяновская область, р-н Цильнинский, с. Карабаевка, ул. Олега Кошевого, д. 5</t>
  </si>
  <si>
    <t>73-73/009-73/009/013/2015-443/2</t>
  </si>
  <si>
    <t>Договор на передачу жилой площади в собственность граждан от 2015-01-28 № 3860; 
Постановление Главы муниципального образования "Цильнинский район" Ульяновской области от 2015-01-26 № 62-П</t>
  </si>
  <si>
    <t>Ульяновская область, р-н. Цильнинский, с. Устеренка, ул. Дорожная, д. 14</t>
  </si>
  <si>
    <t>73-73-09/102/2013-990</t>
  </si>
  <si>
    <t>Свидетельство о праве на наследство по завещанию от 2013-11-22 № 3-1725</t>
  </si>
  <si>
    <t>Ульяновская область, р-н. Цильнинский, с. Устеренка, ул. Молодежная, д. 8</t>
  </si>
  <si>
    <t>73:01:102/2001:42.2</t>
  </si>
  <si>
    <t>ДОГОВОР НА ПЕРЕДАЧУ ЖИЛОЙ ПЛОЩАДИ В СОБСТВЕННОСТЬ ГРАЖДАН от 2001-07-17 № 1155</t>
  </si>
  <si>
    <t>Ульяновская область, р-н. Цильнинский, с. Устеренка, ул. Молодежная, д. 10</t>
  </si>
  <si>
    <t>73-73-09/018/2006-63</t>
  </si>
  <si>
    <t>Договор на передачу жилой площади в собственность граждан от 2006-02-14 № 2399</t>
  </si>
  <si>
    <t>Ульяновская область, р-н. Цильнинский, с. Устеренка, ул. Молодежная, д. 14</t>
  </si>
  <si>
    <t>73:01:67/2002:81</t>
  </si>
  <si>
    <t>Договор на передачу жилой площади в собственность граждан от 2002-02-28 № 1607</t>
  </si>
  <si>
    <t>Ульяновская область, р-н. Цильнинский, с. Устеренка, ул. Молодежная, д. 2</t>
  </si>
  <si>
    <t>73-73/009-73/009/019/2015-358/2</t>
  </si>
  <si>
    <t>Договор дарения  доли земельного участка и доли жилого дома от 2015-12-19 №</t>
  </si>
  <si>
    <t>Ульяновская область, р-н Цильнинский, с. Устеренка, ул. Молодежная, д. 16</t>
  </si>
  <si>
    <t>73-73-09/043/2012-418</t>
  </si>
  <si>
    <t>Договор на передачу жилой площади в собственность граждан от 2012-11-19 № 3460; 
Соглашение о внесении изменений к договору на передачу жилой площади в собственность граждан №3460 от 19.11.2012 от 2015-07-30 №</t>
  </si>
  <si>
    <t>Ульяновская область, р-н Цильнинский, с. Устеренка, ул. Зеленая, д. 1</t>
  </si>
  <si>
    <t>73-73-09/100/2014-801</t>
  </si>
  <si>
    <t>Свидетельство о праве на наследство по закону от 2014-04-02 № 1-661</t>
  </si>
  <si>
    <t>Ульяновская область, р-н. Цильнинский, с. Степное Анненково, ул. Советская, д. 11</t>
  </si>
  <si>
    <t>73-73-09/033/2007-483</t>
  </si>
  <si>
    <t>Договор на передачу жилой площади в собственность граждан от 2007-08-30 № 2664</t>
  </si>
  <si>
    <t>Ульяновская область, р-н Цильнинский, с. Степное Анненково, ул. Молодежная, д. 2</t>
  </si>
  <si>
    <t>163,67</t>
  </si>
  <si>
    <t>73-73-09/007/2012-296</t>
  </si>
  <si>
    <t>Договор на передачу жилой площади в собственность граждан от 2012-03-19 № 3369</t>
  </si>
  <si>
    <t>Ульяновская область, р-н. Цильнинский, с. Степное Анненково, ул. Молодежная, д. 9</t>
  </si>
  <si>
    <t>73:01:113/2003:41</t>
  </si>
  <si>
    <t>ДОГОВОР НА ПЕРЕДАЧУ ЖИЛОЙ ПЛОЩАДИ В СОБСТВЕННОСТЬ ГРАЖДАН от 2002-11-29 № 1945</t>
  </si>
  <si>
    <t>Ульяновская область, р-н Цильнинский, с. Степное Анненково, ул. Молодежная, д. 5</t>
  </si>
  <si>
    <t>73-73-09/106/2014-717</t>
  </si>
  <si>
    <t>Перечень имущества, принадлежащего на праве собственности муниципальному образованию "Анненковское сельское поселение", утвержденный Законом Ульяновской области от 06.12.2006 г. №185-ЗО от 2006-12-06 №</t>
  </si>
  <si>
    <t>Ульяновская область, р-н. Цильнинский, с. Степное Анненково, ул. Труда, д. 1</t>
  </si>
  <si>
    <t>73-73-09/014/2007-388</t>
  </si>
  <si>
    <t>Договор на передачу жилой площади в собственность граждан от 2007-04-02 № 2584</t>
  </si>
  <si>
    <t>Ульяновская область, р-н. Цильнинский, с. Степное Анненково, ул. Садовая, д. 33</t>
  </si>
  <si>
    <t>143,36</t>
  </si>
  <si>
    <t>73-73-09/022/2010-141</t>
  </si>
  <si>
    <t>Договор на передачу жилой площади в собственность граждан от 2010-01-27 № 3087; 
Соглашение от 21.06.2010г. о внесении изменений в договор на передачу жилой площади в собственность граждан №3087 от 27.01.2010 г. от 2010-06-21 №</t>
  </si>
  <si>
    <t>Ульяновская область, р-н. Цильнинский, с. Степное Анненково, ул. Молодежная, д. 10</t>
  </si>
  <si>
    <t>73-73-09/014/2007-264</t>
  </si>
  <si>
    <t>Договор на передачу жилой площади в собственность граждан от 2007-03-07 № 2557</t>
  </si>
  <si>
    <t>Ульяновская область, р-н Цильнинский, с. Степное Анненково, ул. Садовая, д. 9</t>
  </si>
  <si>
    <t>73-73-09/108/2014-211</t>
  </si>
  <si>
    <t>Свидетельство о праве на наследство по закону от 2014-11-17 № 4-2294</t>
  </si>
  <si>
    <t>Ульяновская область, р-н. Цильнинский, с. Степное Анненково, ул. Садовая, д. 15</t>
  </si>
  <si>
    <t>73-73-09/056/2012-262</t>
  </si>
  <si>
    <t>Договор на передачу жилой площади в собственность граждан от 2012-10-09 № 3437</t>
  </si>
  <si>
    <t>Ульяновская область, р-н. Цильнинский, с. Степное Анненково, ул. Садовая, д. 54</t>
  </si>
  <si>
    <t>73-01/07-132/2004-472</t>
  </si>
  <si>
    <t>СВИДЕТЕЛЬСТВО О ПРАВЕ НА НАСЛЕДСТВО ПО ЗАКОНУ от 2004-06-02 № 1127</t>
  </si>
  <si>
    <t>Ульяновская область, р-н Цильнинский, с. Степное Анненково, ул. Садовая, д. 70</t>
  </si>
  <si>
    <t>73-73-09/014/2007-386</t>
  </si>
  <si>
    <t>Договор на передачу жилой площади в собственность граждан от 2007-03-28 № 2580</t>
  </si>
  <si>
    <t>Ульяновская область, р-н Цильнинский, с. Степное Анненково, ул. Колхозная, д. 8</t>
  </si>
  <si>
    <t>73-73-09/018/2007-309</t>
  </si>
  <si>
    <t>Договор купли-продажи земельного участка от 2007-04-16 № 58; 
Договор на передачу жилой площади в собственность граждан от 1999-03-31 № 801; 
Свидетельство на право собственности от 1999-03-31 № 801; 
Свидетельство о праве на наследство по закону от 2007-07-11 № 1883; 
Технический паспорт от 2007-05-24 № ; 
Уведомление от 2007-07-11 № 1882</t>
  </si>
  <si>
    <t>нет</t>
  </si>
  <si>
    <t>*</t>
  </si>
  <si>
    <t>73:20:</t>
  </si>
  <si>
    <t>Цильнинский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</si>
</sst>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V765"/>
  <sheetViews>
    <sheetView topLeftCell="A746" workbookViewId="0">
      <selection activeCell="A765" sqref="A765"/>
    </sheetView>
  </sheetViews>
  <sheetFormatPr defaultRowHeight="15" x14ac:dyDescent="0.25"/>
  <cols>
    <col min="1" max="2" width="9.140625" style="3"/>
    <col min="3" max="3" width="16.85546875" style="3" customWidth="1"/>
    <col min="4" max="4" width="11.85546875" style="3" customWidth="1"/>
    <col min="5" max="5" width="9.140625" style="3"/>
    <col min="6" max="6" width="97.28515625" style="3" customWidth="1"/>
    <col min="7" max="7" width="13.140625" style="3" customWidth="1"/>
    <col min="8" max="8" width="19.85546875" style="3" customWidth="1"/>
    <col min="9" max="10" width="9.140625" style="3"/>
    <col min="11" max="11" width="13.28515625" style="3" customWidth="1"/>
    <col min="12" max="19" width="0" style="3" hidden="1" customWidth="1"/>
    <col min="20" max="20" width="18" style="3" customWidth="1"/>
    <col min="21" max="21" width="16" style="3" bestFit="1" customWidth="1"/>
    <col min="22" max="22" width="25.7109375" style="3" bestFit="1" customWidth="1"/>
    <col min="23" max="16384" width="9.140625" style="3"/>
  </cols>
  <sheetData>
    <row r="1" spans="1:22" x14ac:dyDescent="0.25">
      <c r="A1" s="3" t="s">
        <v>0</v>
      </c>
      <c r="B1" s="3" t="s">
        <v>1</v>
      </c>
      <c r="C1" s="3" t="s">
        <v>2</v>
      </c>
      <c r="D1" s="3" t="s">
        <v>4432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2853</v>
      </c>
    </row>
    <row r="2" spans="1:22" x14ac:dyDescent="0.25">
      <c r="A2" s="3">
        <v>73</v>
      </c>
      <c r="B2" s="3" t="s">
        <v>175</v>
      </c>
      <c r="C2" s="3" t="s">
        <v>176</v>
      </c>
      <c r="D2" s="3" t="s">
        <v>4433</v>
      </c>
      <c r="E2" s="3" t="s">
        <v>20</v>
      </c>
      <c r="F2" s="3" t="s">
        <v>177</v>
      </c>
      <c r="H2" s="3" t="s">
        <v>178</v>
      </c>
      <c r="J2" s="3" t="s">
        <v>26</v>
      </c>
      <c r="K2" s="4">
        <v>41558</v>
      </c>
      <c r="P2" s="3">
        <v>4009</v>
      </c>
      <c r="S2" s="3" t="s">
        <v>22</v>
      </c>
      <c r="T2" s="3" t="s">
        <v>179</v>
      </c>
      <c r="U2" s="3" t="s">
        <v>25</v>
      </c>
      <c r="V2" s="3" t="s">
        <v>4434</v>
      </c>
    </row>
    <row r="3" spans="1:22" x14ac:dyDescent="0.25">
      <c r="A3" s="3">
        <v>73</v>
      </c>
      <c r="B3" s="3" t="s">
        <v>175</v>
      </c>
      <c r="C3" s="3" t="s">
        <v>180</v>
      </c>
      <c r="D3" s="3" t="s">
        <v>4433</v>
      </c>
      <c r="E3" s="3" t="s">
        <v>20</v>
      </c>
      <c r="F3" s="3" t="s">
        <v>177</v>
      </c>
      <c r="H3" s="3" t="s">
        <v>181</v>
      </c>
      <c r="K3" s="4">
        <v>42398</v>
      </c>
      <c r="P3" s="3">
        <v>1800</v>
      </c>
      <c r="S3" s="3" t="s">
        <v>22</v>
      </c>
      <c r="T3" s="3" t="s">
        <v>182</v>
      </c>
      <c r="U3" s="3" t="s">
        <v>25</v>
      </c>
      <c r="V3" s="3" t="s">
        <v>4434</v>
      </c>
    </row>
    <row r="4" spans="1:22" x14ac:dyDescent="0.25">
      <c r="A4" s="3">
        <v>73</v>
      </c>
      <c r="B4" s="3" t="s">
        <v>183</v>
      </c>
      <c r="C4" s="3" t="s">
        <v>184</v>
      </c>
      <c r="D4" s="3" t="s">
        <v>4433</v>
      </c>
      <c r="E4" s="3" t="s">
        <v>20</v>
      </c>
      <c r="F4" s="3" t="s">
        <v>185</v>
      </c>
      <c r="H4" s="3" t="s">
        <v>186</v>
      </c>
      <c r="I4" s="3" t="s">
        <v>187</v>
      </c>
      <c r="J4" s="3" t="s">
        <v>27</v>
      </c>
      <c r="K4" s="4">
        <v>40862</v>
      </c>
      <c r="P4" s="3">
        <v>43000</v>
      </c>
      <c r="S4" s="3" t="s">
        <v>22</v>
      </c>
      <c r="U4" s="3" t="s">
        <v>28</v>
      </c>
      <c r="V4" s="3" t="s">
        <v>4434</v>
      </c>
    </row>
    <row r="5" spans="1:22" x14ac:dyDescent="0.25">
      <c r="A5" s="3">
        <v>73</v>
      </c>
      <c r="B5" s="3" t="s">
        <v>183</v>
      </c>
      <c r="C5" s="3" t="s">
        <v>188</v>
      </c>
      <c r="D5" s="3" t="s">
        <v>4433</v>
      </c>
      <c r="E5" s="3" t="s">
        <v>29</v>
      </c>
      <c r="F5" s="3" t="s">
        <v>189</v>
      </c>
      <c r="G5" s="3" t="s">
        <v>31</v>
      </c>
      <c r="H5" s="3" t="s">
        <v>37</v>
      </c>
      <c r="I5" s="3">
        <v>1</v>
      </c>
      <c r="J5" s="3" t="s">
        <v>32</v>
      </c>
      <c r="K5" s="4">
        <v>41040</v>
      </c>
      <c r="M5" s="3">
        <v>19</v>
      </c>
      <c r="S5" s="3" t="s">
        <v>22</v>
      </c>
      <c r="U5" s="3" t="s">
        <v>28</v>
      </c>
      <c r="V5" s="3" t="s">
        <v>4434</v>
      </c>
    </row>
    <row r="6" spans="1:22" x14ac:dyDescent="0.25">
      <c r="A6" s="3">
        <v>73</v>
      </c>
      <c r="B6" s="3" t="s">
        <v>183</v>
      </c>
      <c r="C6" s="3" t="s">
        <v>190</v>
      </c>
      <c r="D6" s="3" t="s">
        <v>4433</v>
      </c>
      <c r="E6" s="3" t="s">
        <v>51</v>
      </c>
      <c r="F6" s="3" t="s">
        <v>191</v>
      </c>
      <c r="K6" s="4">
        <v>42682</v>
      </c>
      <c r="M6" s="3">
        <v>813.5</v>
      </c>
      <c r="S6" s="3" t="s">
        <v>22</v>
      </c>
      <c r="T6" s="3" t="s">
        <v>192</v>
      </c>
      <c r="U6" s="3" t="s">
        <v>25</v>
      </c>
      <c r="V6" s="3" t="s">
        <v>4434</v>
      </c>
    </row>
    <row r="7" spans="1:22" x14ac:dyDescent="0.25">
      <c r="A7" s="3">
        <v>73</v>
      </c>
      <c r="B7" s="3" t="s">
        <v>183</v>
      </c>
      <c r="C7" s="3" t="s">
        <v>193</v>
      </c>
      <c r="D7" s="3" t="s">
        <v>4433</v>
      </c>
      <c r="E7" s="3" t="s">
        <v>29</v>
      </c>
      <c r="F7" s="3" t="s">
        <v>194</v>
      </c>
      <c r="G7" s="3" t="s">
        <v>30</v>
      </c>
      <c r="H7" s="3" t="s">
        <v>195</v>
      </c>
      <c r="J7" s="3" t="s">
        <v>196</v>
      </c>
      <c r="K7" s="4">
        <v>44343</v>
      </c>
      <c r="M7" s="3">
        <v>807.7</v>
      </c>
      <c r="S7" s="3" t="s">
        <v>22</v>
      </c>
      <c r="T7" s="3" t="s">
        <v>197</v>
      </c>
      <c r="U7" s="3" t="s">
        <v>25</v>
      </c>
      <c r="V7" s="3" t="s">
        <v>4434</v>
      </c>
    </row>
    <row r="8" spans="1:22" x14ac:dyDescent="0.25">
      <c r="A8" s="3">
        <v>73</v>
      </c>
      <c r="B8" s="3" t="s">
        <v>198</v>
      </c>
      <c r="C8" s="3" t="s">
        <v>199</v>
      </c>
      <c r="D8" s="3" t="s">
        <v>4433</v>
      </c>
      <c r="E8" s="3" t="s">
        <v>29</v>
      </c>
      <c r="F8" s="3" t="s">
        <v>200</v>
      </c>
      <c r="G8" s="3" t="s">
        <v>31</v>
      </c>
      <c r="H8" s="3" t="s">
        <v>34</v>
      </c>
      <c r="K8" s="4">
        <v>42145</v>
      </c>
      <c r="M8" s="3">
        <v>45.8</v>
      </c>
      <c r="S8" s="3" t="s">
        <v>22</v>
      </c>
      <c r="T8" s="3" t="s">
        <v>201</v>
      </c>
      <c r="U8" s="3" t="s">
        <v>25</v>
      </c>
      <c r="V8" s="3" t="s">
        <v>4434</v>
      </c>
    </row>
    <row r="9" spans="1:22" x14ac:dyDescent="0.25">
      <c r="A9" s="3">
        <v>73</v>
      </c>
      <c r="B9" s="3" t="s">
        <v>202</v>
      </c>
      <c r="C9" s="3" t="s">
        <v>203</v>
      </c>
      <c r="D9" s="3" t="s">
        <v>4433</v>
      </c>
      <c r="E9" s="3" t="s">
        <v>29</v>
      </c>
      <c r="F9" s="3" t="s">
        <v>204</v>
      </c>
      <c r="G9" s="3" t="s">
        <v>31</v>
      </c>
      <c r="H9" s="3" t="s">
        <v>35</v>
      </c>
      <c r="I9" s="3">
        <v>101</v>
      </c>
      <c r="K9" s="4">
        <v>42881</v>
      </c>
      <c r="M9" s="3">
        <v>47</v>
      </c>
      <c r="S9" s="3" t="s">
        <v>22</v>
      </c>
      <c r="U9" s="3" t="s">
        <v>28</v>
      </c>
      <c r="V9" s="3" t="s">
        <v>4434</v>
      </c>
    </row>
    <row r="10" spans="1:22" x14ac:dyDescent="0.25">
      <c r="A10" s="3">
        <v>73</v>
      </c>
      <c r="B10" s="3" t="s">
        <v>202</v>
      </c>
      <c r="C10" s="3" t="s">
        <v>205</v>
      </c>
      <c r="D10" s="3" t="s">
        <v>4433</v>
      </c>
      <c r="E10" s="3" t="s">
        <v>29</v>
      </c>
      <c r="F10" s="3" t="s">
        <v>206</v>
      </c>
      <c r="G10" s="3" t="s">
        <v>30</v>
      </c>
      <c r="I10" s="3">
        <v>89</v>
      </c>
      <c r="K10" s="4">
        <v>43755</v>
      </c>
      <c r="M10" s="3">
        <v>168.5</v>
      </c>
      <c r="S10" s="3" t="s">
        <v>22</v>
      </c>
      <c r="U10" s="3" t="s">
        <v>28</v>
      </c>
      <c r="V10" s="3" t="s">
        <v>4434</v>
      </c>
    </row>
    <row r="11" spans="1:22" x14ac:dyDescent="0.25">
      <c r="A11" s="3">
        <v>73</v>
      </c>
      <c r="B11" s="3" t="s">
        <v>202</v>
      </c>
      <c r="C11" s="3" t="s">
        <v>207</v>
      </c>
      <c r="D11" s="3" t="s">
        <v>4433</v>
      </c>
      <c r="E11" s="3" t="s">
        <v>29</v>
      </c>
      <c r="F11" s="3" t="s">
        <v>208</v>
      </c>
      <c r="G11" s="3" t="s">
        <v>31</v>
      </c>
      <c r="H11" s="3" t="s">
        <v>34</v>
      </c>
      <c r="I11" s="3">
        <v>13</v>
      </c>
      <c r="K11" s="4">
        <v>43872</v>
      </c>
      <c r="M11" s="3">
        <v>43.2</v>
      </c>
      <c r="S11" s="3" t="s">
        <v>22</v>
      </c>
      <c r="U11" s="3" t="s">
        <v>28</v>
      </c>
      <c r="V11" s="3" t="s">
        <v>4434</v>
      </c>
    </row>
    <row r="12" spans="1:22" x14ac:dyDescent="0.25">
      <c r="A12" s="3">
        <v>73</v>
      </c>
      <c r="B12" s="3" t="s">
        <v>209</v>
      </c>
      <c r="C12" s="3" t="s">
        <v>210</v>
      </c>
      <c r="D12" s="3" t="s">
        <v>4433</v>
      </c>
      <c r="E12" s="3" t="s">
        <v>29</v>
      </c>
      <c r="F12" s="3" t="s">
        <v>211</v>
      </c>
      <c r="G12" s="3" t="s">
        <v>30</v>
      </c>
      <c r="H12" s="3" t="s">
        <v>212</v>
      </c>
      <c r="K12" s="4">
        <v>44327</v>
      </c>
      <c r="M12" s="3">
        <v>467.7</v>
      </c>
      <c r="S12" s="3" t="s">
        <v>22</v>
      </c>
      <c r="T12" s="3" t="s">
        <v>213</v>
      </c>
      <c r="U12" s="3" t="s">
        <v>25</v>
      </c>
      <c r="V12" s="3" t="s">
        <v>4434</v>
      </c>
    </row>
    <row r="13" spans="1:22" x14ac:dyDescent="0.25">
      <c r="A13" s="3">
        <v>73</v>
      </c>
      <c r="B13" s="3" t="s">
        <v>214</v>
      </c>
      <c r="C13" s="3" t="s">
        <v>215</v>
      </c>
      <c r="D13" s="3" t="s">
        <v>4433</v>
      </c>
      <c r="E13" s="3" t="s">
        <v>29</v>
      </c>
      <c r="F13" s="3" t="s">
        <v>216</v>
      </c>
      <c r="G13" s="3" t="s">
        <v>30</v>
      </c>
      <c r="H13" s="3" t="s">
        <v>110</v>
      </c>
      <c r="I13" s="3" t="s">
        <v>217</v>
      </c>
      <c r="J13" s="3" t="s">
        <v>32</v>
      </c>
      <c r="K13" s="4">
        <v>40862</v>
      </c>
      <c r="M13" s="3">
        <v>30.7</v>
      </c>
      <c r="S13" s="3" t="s">
        <v>22</v>
      </c>
      <c r="U13" s="3" t="s">
        <v>28</v>
      </c>
      <c r="V13" s="3" t="s">
        <v>4434</v>
      </c>
    </row>
    <row r="14" spans="1:22" x14ac:dyDescent="0.25">
      <c r="A14" s="3">
        <v>73</v>
      </c>
      <c r="B14" s="3" t="s">
        <v>218</v>
      </c>
      <c r="C14" s="3" t="s">
        <v>219</v>
      </c>
      <c r="D14" s="3" t="s">
        <v>4433</v>
      </c>
      <c r="E14" s="3" t="s">
        <v>29</v>
      </c>
      <c r="F14" s="3" t="s">
        <v>220</v>
      </c>
      <c r="G14" s="3" t="s">
        <v>31</v>
      </c>
      <c r="H14" s="3" t="s">
        <v>34</v>
      </c>
      <c r="K14" s="4">
        <v>41948</v>
      </c>
      <c r="M14" s="3">
        <v>86</v>
      </c>
      <c r="S14" s="3" t="s">
        <v>22</v>
      </c>
      <c r="T14" s="3" t="s">
        <v>221</v>
      </c>
      <c r="U14" s="3" t="s">
        <v>25</v>
      </c>
      <c r="V14" s="3" t="s">
        <v>4434</v>
      </c>
    </row>
    <row r="15" spans="1:22" x14ac:dyDescent="0.25">
      <c r="A15" s="3">
        <v>73</v>
      </c>
      <c r="B15" s="3" t="s">
        <v>222</v>
      </c>
      <c r="C15" s="3" t="s">
        <v>223</v>
      </c>
      <c r="D15" s="3" t="s">
        <v>4433</v>
      </c>
      <c r="E15" s="3" t="s">
        <v>29</v>
      </c>
      <c r="F15" s="3" t="s">
        <v>224</v>
      </c>
      <c r="G15" s="3" t="s">
        <v>31</v>
      </c>
      <c r="H15" s="3" t="s">
        <v>35</v>
      </c>
      <c r="I15" s="3">
        <v>1</v>
      </c>
      <c r="J15" s="3" t="s">
        <v>47</v>
      </c>
      <c r="K15" s="4">
        <v>43139</v>
      </c>
      <c r="M15" s="3">
        <v>77.900000000000006</v>
      </c>
      <c r="S15" s="3" t="s">
        <v>22</v>
      </c>
      <c r="T15" s="3" t="s">
        <v>225</v>
      </c>
      <c r="U15" s="3" t="s">
        <v>28</v>
      </c>
      <c r="V15" s="3" t="s">
        <v>4434</v>
      </c>
    </row>
    <row r="16" spans="1:22" x14ac:dyDescent="0.25">
      <c r="A16" s="3">
        <v>73</v>
      </c>
      <c r="B16" s="3" t="s">
        <v>226</v>
      </c>
      <c r="C16" s="3" t="s">
        <v>227</v>
      </c>
      <c r="D16" s="3" t="s">
        <v>4433</v>
      </c>
      <c r="E16" s="3" t="s">
        <v>29</v>
      </c>
      <c r="F16" s="3" t="s">
        <v>228</v>
      </c>
      <c r="G16" s="3" t="s">
        <v>30</v>
      </c>
      <c r="H16" s="3" t="s">
        <v>132</v>
      </c>
      <c r="I16" s="3">
        <v>44</v>
      </c>
      <c r="J16" s="3" t="s">
        <v>32</v>
      </c>
      <c r="K16" s="4">
        <v>40863</v>
      </c>
      <c r="M16" s="3">
        <v>85.8</v>
      </c>
      <c r="S16" s="3" t="s">
        <v>22</v>
      </c>
      <c r="U16" s="3" t="s">
        <v>28</v>
      </c>
      <c r="V16" s="3" t="s">
        <v>4434</v>
      </c>
    </row>
    <row r="17" spans="1:22" x14ac:dyDescent="0.25">
      <c r="A17" s="3">
        <v>73</v>
      </c>
      <c r="B17" s="3" t="s">
        <v>229</v>
      </c>
      <c r="C17" s="3" t="s">
        <v>230</v>
      </c>
      <c r="D17" s="3" t="s">
        <v>4433</v>
      </c>
      <c r="E17" s="3" t="s">
        <v>29</v>
      </c>
      <c r="F17" s="3" t="s">
        <v>231</v>
      </c>
      <c r="G17" s="3" t="s">
        <v>31</v>
      </c>
      <c r="I17" s="3">
        <v>297</v>
      </c>
      <c r="J17" s="3" t="s">
        <v>32</v>
      </c>
      <c r="K17" s="4">
        <v>41499</v>
      </c>
      <c r="M17" s="3">
        <v>164.9</v>
      </c>
      <c r="S17" s="3" t="s">
        <v>22</v>
      </c>
      <c r="T17" s="3" t="s">
        <v>232</v>
      </c>
      <c r="U17" s="3" t="s">
        <v>28</v>
      </c>
      <c r="V17" s="3" t="s">
        <v>4434</v>
      </c>
    </row>
    <row r="18" spans="1:22" x14ac:dyDescent="0.25">
      <c r="A18" s="3">
        <v>73</v>
      </c>
      <c r="B18" s="3" t="s">
        <v>233</v>
      </c>
      <c r="C18" s="3" t="s">
        <v>234</v>
      </c>
      <c r="D18" s="3" t="s">
        <v>4433</v>
      </c>
      <c r="E18" s="3" t="s">
        <v>29</v>
      </c>
      <c r="F18" s="3" t="s">
        <v>235</v>
      </c>
      <c r="G18" s="3" t="s">
        <v>31</v>
      </c>
      <c r="H18" s="3" t="s">
        <v>35</v>
      </c>
      <c r="I18" s="3">
        <v>20</v>
      </c>
      <c r="J18" s="3" t="s">
        <v>32</v>
      </c>
      <c r="K18" s="4">
        <v>41848</v>
      </c>
      <c r="M18" s="3">
        <v>40.6</v>
      </c>
      <c r="S18" s="3" t="s">
        <v>22</v>
      </c>
      <c r="U18" s="3" t="s">
        <v>28</v>
      </c>
      <c r="V18" s="3" t="s">
        <v>4434</v>
      </c>
    </row>
    <row r="19" spans="1:22" x14ac:dyDescent="0.25">
      <c r="A19" s="3">
        <v>73</v>
      </c>
      <c r="B19" s="3" t="s">
        <v>236</v>
      </c>
      <c r="C19" s="3" t="s">
        <v>237</v>
      </c>
      <c r="D19" s="3" t="s">
        <v>4433</v>
      </c>
      <c r="E19" s="3" t="s">
        <v>29</v>
      </c>
      <c r="F19" s="3" t="s">
        <v>238</v>
      </c>
      <c r="G19" s="3" t="s">
        <v>31</v>
      </c>
      <c r="H19" s="3" t="s">
        <v>34</v>
      </c>
      <c r="K19" s="4">
        <v>42033</v>
      </c>
      <c r="M19" s="3">
        <v>36.700000000000003</v>
      </c>
      <c r="S19" s="3" t="s">
        <v>22</v>
      </c>
      <c r="T19" s="3" t="s">
        <v>239</v>
      </c>
      <c r="U19" s="3" t="s">
        <v>25</v>
      </c>
      <c r="V19" s="3" t="s">
        <v>4434</v>
      </c>
    </row>
    <row r="20" spans="1:22" x14ac:dyDescent="0.25">
      <c r="A20" s="3">
        <v>73</v>
      </c>
      <c r="B20" s="3" t="s">
        <v>240</v>
      </c>
      <c r="C20" s="3" t="s">
        <v>241</v>
      </c>
      <c r="D20" s="3" t="s">
        <v>4433</v>
      </c>
      <c r="E20" s="3" t="s">
        <v>29</v>
      </c>
      <c r="F20" s="3" t="s">
        <v>242</v>
      </c>
      <c r="G20" s="3" t="s">
        <v>31</v>
      </c>
      <c r="H20" s="3" t="s">
        <v>34</v>
      </c>
      <c r="K20" s="4">
        <v>41982</v>
      </c>
      <c r="M20" s="3">
        <v>56.3</v>
      </c>
      <c r="S20" s="3" t="s">
        <v>22</v>
      </c>
      <c r="T20" s="3" t="s">
        <v>243</v>
      </c>
      <c r="U20" s="3" t="s">
        <v>25</v>
      </c>
      <c r="V20" s="3" t="s">
        <v>4434</v>
      </c>
    </row>
    <row r="21" spans="1:22" x14ac:dyDescent="0.25">
      <c r="A21" s="3">
        <v>73</v>
      </c>
      <c r="B21" s="3" t="s">
        <v>244</v>
      </c>
      <c r="C21" s="3" t="s">
        <v>245</v>
      </c>
      <c r="D21" s="3" t="s">
        <v>4433</v>
      </c>
      <c r="E21" s="3" t="s">
        <v>29</v>
      </c>
      <c r="F21" s="3" t="s">
        <v>246</v>
      </c>
      <c r="G21" s="3" t="s">
        <v>31</v>
      </c>
      <c r="H21" s="3" t="s">
        <v>34</v>
      </c>
      <c r="K21" s="4">
        <v>42272</v>
      </c>
      <c r="M21" s="3">
        <v>61.5</v>
      </c>
      <c r="S21" s="3" t="s">
        <v>22</v>
      </c>
      <c r="T21" s="3" t="s">
        <v>247</v>
      </c>
      <c r="U21" s="3" t="s">
        <v>25</v>
      </c>
      <c r="V21" s="3" t="s">
        <v>4434</v>
      </c>
    </row>
    <row r="22" spans="1:22" x14ac:dyDescent="0.25">
      <c r="A22" s="3">
        <v>73</v>
      </c>
      <c r="B22" s="3" t="s">
        <v>248</v>
      </c>
      <c r="C22" s="3" t="s">
        <v>249</v>
      </c>
      <c r="D22" s="3" t="s">
        <v>4433</v>
      </c>
      <c r="E22" s="3" t="s">
        <v>20</v>
      </c>
      <c r="F22" s="3" t="s">
        <v>250</v>
      </c>
      <c r="H22" s="3" t="s">
        <v>108</v>
      </c>
      <c r="I22" s="3" t="s">
        <v>251</v>
      </c>
      <c r="J22" s="3" t="s">
        <v>124</v>
      </c>
      <c r="K22" s="4">
        <v>41061</v>
      </c>
      <c r="M22" s="3">
        <v>80638</v>
      </c>
      <c r="S22" s="3" t="s">
        <v>22</v>
      </c>
      <c r="U22" s="3" t="s">
        <v>25</v>
      </c>
      <c r="V22" s="3" t="s">
        <v>4434</v>
      </c>
    </row>
    <row r="23" spans="1:22" x14ac:dyDescent="0.25">
      <c r="A23" s="3">
        <v>73</v>
      </c>
      <c r="B23" s="3" t="s">
        <v>252</v>
      </c>
      <c r="C23" s="3" t="s">
        <v>253</v>
      </c>
      <c r="D23" s="3" t="s">
        <v>4433</v>
      </c>
      <c r="E23" s="3" t="s">
        <v>29</v>
      </c>
      <c r="F23" s="3" t="s">
        <v>254</v>
      </c>
      <c r="G23" s="3" t="s">
        <v>31</v>
      </c>
      <c r="H23" s="3" t="s">
        <v>31</v>
      </c>
      <c r="I23" s="3">
        <v>6</v>
      </c>
      <c r="J23" s="3" t="s">
        <v>32</v>
      </c>
      <c r="K23" s="4">
        <v>40862</v>
      </c>
      <c r="M23" s="3">
        <v>24.4</v>
      </c>
      <c r="S23" s="3" t="s">
        <v>22</v>
      </c>
      <c r="U23" s="3" t="s">
        <v>28</v>
      </c>
      <c r="V23" s="3" t="s">
        <v>4434</v>
      </c>
    </row>
    <row r="24" spans="1:22" x14ac:dyDescent="0.25">
      <c r="A24" s="3">
        <v>73</v>
      </c>
      <c r="B24" s="3" t="s">
        <v>252</v>
      </c>
      <c r="C24" s="3" t="s">
        <v>255</v>
      </c>
      <c r="D24" s="3" t="s">
        <v>4433</v>
      </c>
      <c r="E24" s="3" t="s">
        <v>29</v>
      </c>
      <c r="F24" s="3" t="s">
        <v>254</v>
      </c>
      <c r="G24" s="3" t="s">
        <v>31</v>
      </c>
      <c r="H24" s="3" t="s">
        <v>256</v>
      </c>
      <c r="I24" s="3">
        <v>6</v>
      </c>
      <c r="J24" s="3" t="s">
        <v>32</v>
      </c>
      <c r="K24" s="4">
        <v>40862</v>
      </c>
      <c r="M24" s="3">
        <v>34.200000000000003</v>
      </c>
      <c r="S24" s="3" t="s">
        <v>22</v>
      </c>
      <c r="U24" s="3" t="s">
        <v>28</v>
      </c>
      <c r="V24" s="3" t="s">
        <v>4434</v>
      </c>
    </row>
    <row r="25" spans="1:22" x14ac:dyDescent="0.25">
      <c r="A25" s="3">
        <v>73</v>
      </c>
      <c r="B25" s="3" t="s">
        <v>252</v>
      </c>
      <c r="C25" s="3" t="s">
        <v>257</v>
      </c>
      <c r="D25" s="3" t="s">
        <v>4433</v>
      </c>
      <c r="E25" s="3" t="s">
        <v>29</v>
      </c>
      <c r="F25" s="3" t="s">
        <v>258</v>
      </c>
      <c r="G25" s="3" t="s">
        <v>31</v>
      </c>
      <c r="H25" s="3" t="s">
        <v>35</v>
      </c>
      <c r="I25" s="3" t="s">
        <v>122</v>
      </c>
      <c r="J25" s="3" t="s">
        <v>32</v>
      </c>
      <c r="K25" s="4">
        <v>40862</v>
      </c>
      <c r="M25" s="3">
        <v>69.099999999999994</v>
      </c>
      <c r="S25" s="3" t="s">
        <v>22</v>
      </c>
      <c r="U25" s="3" t="s">
        <v>28</v>
      </c>
      <c r="V25" s="3" t="s">
        <v>4434</v>
      </c>
    </row>
    <row r="26" spans="1:22" x14ac:dyDescent="0.25">
      <c r="A26" s="3">
        <v>73</v>
      </c>
      <c r="B26" s="3" t="s">
        <v>252</v>
      </c>
      <c r="C26" s="3" t="s">
        <v>259</v>
      </c>
      <c r="D26" s="3" t="s">
        <v>4433</v>
      </c>
      <c r="E26" s="3" t="s">
        <v>29</v>
      </c>
      <c r="F26" s="3" t="s">
        <v>258</v>
      </c>
      <c r="G26" s="3" t="s">
        <v>31</v>
      </c>
      <c r="H26" s="3" t="s">
        <v>31</v>
      </c>
      <c r="I26" s="3">
        <v>1</v>
      </c>
      <c r="J26" s="3" t="s">
        <v>32</v>
      </c>
      <c r="K26" s="4">
        <v>40862</v>
      </c>
      <c r="M26" s="3">
        <v>12.7</v>
      </c>
      <c r="S26" s="3" t="s">
        <v>22</v>
      </c>
      <c r="U26" s="3" t="s">
        <v>28</v>
      </c>
      <c r="V26" s="3" t="s">
        <v>4434</v>
      </c>
    </row>
    <row r="27" spans="1:22" x14ac:dyDescent="0.25">
      <c r="A27" s="3">
        <v>73</v>
      </c>
      <c r="B27" s="3" t="s">
        <v>252</v>
      </c>
      <c r="C27" s="3" t="s">
        <v>260</v>
      </c>
      <c r="D27" s="3" t="s">
        <v>4433</v>
      </c>
      <c r="E27" s="3" t="s">
        <v>29</v>
      </c>
      <c r="F27" s="3" t="s">
        <v>258</v>
      </c>
      <c r="G27" s="3" t="s">
        <v>30</v>
      </c>
      <c r="H27" s="3" t="s">
        <v>110</v>
      </c>
      <c r="I27" s="3">
        <v>27561</v>
      </c>
      <c r="J27" s="3" t="s">
        <v>32</v>
      </c>
      <c r="K27" s="4">
        <v>40862</v>
      </c>
      <c r="M27" s="3">
        <v>38.700000000000003</v>
      </c>
      <c r="S27" s="3" t="s">
        <v>22</v>
      </c>
      <c r="U27" s="3" t="s">
        <v>28</v>
      </c>
      <c r="V27" s="3" t="s">
        <v>4434</v>
      </c>
    </row>
    <row r="28" spans="1:22" x14ac:dyDescent="0.25">
      <c r="A28" s="3">
        <v>73</v>
      </c>
      <c r="B28" s="3" t="s">
        <v>252</v>
      </c>
      <c r="C28" s="3" t="s">
        <v>261</v>
      </c>
      <c r="D28" s="3" t="s">
        <v>4433</v>
      </c>
      <c r="E28" s="3" t="s">
        <v>20</v>
      </c>
      <c r="F28" s="3" t="s">
        <v>262</v>
      </c>
      <c r="H28" s="3" t="s">
        <v>123</v>
      </c>
      <c r="I28" s="3" t="s">
        <v>263</v>
      </c>
      <c r="J28" s="3" t="s">
        <v>32</v>
      </c>
      <c r="K28" s="4">
        <v>40862</v>
      </c>
      <c r="S28" s="3" t="s">
        <v>22</v>
      </c>
      <c r="U28" s="3" t="s">
        <v>28</v>
      </c>
      <c r="V28" s="3" t="s">
        <v>4434</v>
      </c>
    </row>
    <row r="29" spans="1:22" x14ac:dyDescent="0.25">
      <c r="A29" s="3">
        <v>73</v>
      </c>
      <c r="B29" s="3" t="s">
        <v>264</v>
      </c>
      <c r="C29" s="3" t="s">
        <v>265</v>
      </c>
      <c r="D29" s="3" t="s">
        <v>4433</v>
      </c>
      <c r="E29" s="3" t="s">
        <v>29</v>
      </c>
      <c r="F29" s="3" t="s">
        <v>266</v>
      </c>
      <c r="G29" s="3" t="s">
        <v>30</v>
      </c>
      <c r="H29" s="3" t="s">
        <v>174</v>
      </c>
      <c r="I29" s="3" t="s">
        <v>267</v>
      </c>
      <c r="J29" s="3" t="s">
        <v>32</v>
      </c>
      <c r="K29" s="4">
        <v>40862</v>
      </c>
      <c r="M29" s="3">
        <v>9.8000000000000007</v>
      </c>
      <c r="S29" s="3" t="s">
        <v>22</v>
      </c>
      <c r="U29" s="3" t="s">
        <v>28</v>
      </c>
      <c r="V29" s="3" t="s">
        <v>4434</v>
      </c>
    </row>
    <row r="30" spans="1:22" x14ac:dyDescent="0.25">
      <c r="A30" s="3">
        <v>73</v>
      </c>
      <c r="B30" s="3" t="s">
        <v>264</v>
      </c>
      <c r="C30" s="3" t="s">
        <v>268</v>
      </c>
      <c r="D30" s="3" t="s">
        <v>4433</v>
      </c>
      <c r="E30" s="3" t="s">
        <v>29</v>
      </c>
      <c r="F30" s="3" t="s">
        <v>269</v>
      </c>
      <c r="G30" s="3" t="s">
        <v>31</v>
      </c>
      <c r="H30" s="3" t="s">
        <v>35</v>
      </c>
      <c r="K30" s="4">
        <v>42024</v>
      </c>
      <c r="M30" s="3">
        <v>42.9</v>
      </c>
      <c r="S30" s="3" t="s">
        <v>22</v>
      </c>
      <c r="T30" s="3" t="s">
        <v>270</v>
      </c>
      <c r="U30" s="3" t="s">
        <v>25</v>
      </c>
      <c r="V30" s="3" t="s">
        <v>4434</v>
      </c>
    </row>
    <row r="31" spans="1:22" x14ac:dyDescent="0.25">
      <c r="A31" s="3">
        <v>73</v>
      </c>
      <c r="B31" s="3" t="s">
        <v>271</v>
      </c>
      <c r="C31" s="3" t="s">
        <v>272</v>
      </c>
      <c r="D31" s="3" t="s">
        <v>4433</v>
      </c>
      <c r="E31" s="3" t="s">
        <v>29</v>
      </c>
      <c r="F31" s="3" t="s">
        <v>273</v>
      </c>
      <c r="G31" s="3" t="s">
        <v>31</v>
      </c>
      <c r="H31" s="3" t="s">
        <v>31</v>
      </c>
      <c r="I31" s="3">
        <v>77</v>
      </c>
      <c r="J31" s="3" t="s">
        <v>32</v>
      </c>
      <c r="K31" s="4">
        <v>40862</v>
      </c>
      <c r="M31" s="3">
        <v>39.4</v>
      </c>
      <c r="S31" s="3" t="s">
        <v>22</v>
      </c>
      <c r="T31" s="3" t="s">
        <v>274</v>
      </c>
      <c r="U31" s="3" t="s">
        <v>28</v>
      </c>
      <c r="V31" s="3" t="s">
        <v>4434</v>
      </c>
    </row>
    <row r="32" spans="1:22" x14ac:dyDescent="0.25">
      <c r="A32" s="3">
        <v>73</v>
      </c>
      <c r="B32" s="3" t="s">
        <v>271</v>
      </c>
      <c r="C32" s="3" t="s">
        <v>275</v>
      </c>
      <c r="D32" s="3" t="s">
        <v>4433</v>
      </c>
      <c r="E32" s="3" t="s">
        <v>29</v>
      </c>
      <c r="F32" s="3" t="s">
        <v>276</v>
      </c>
      <c r="G32" s="3" t="s">
        <v>31</v>
      </c>
      <c r="H32" s="3" t="s">
        <v>31</v>
      </c>
      <c r="I32" s="3" t="s">
        <v>277</v>
      </c>
      <c r="J32" s="3" t="s">
        <v>32</v>
      </c>
      <c r="K32" s="4">
        <v>40862</v>
      </c>
      <c r="M32" s="3">
        <v>75.400000000000006</v>
      </c>
      <c r="S32" s="3" t="s">
        <v>22</v>
      </c>
      <c r="U32" s="3" t="s">
        <v>28</v>
      </c>
      <c r="V32" s="3" t="s">
        <v>4434</v>
      </c>
    </row>
    <row r="33" spans="1:22" x14ac:dyDescent="0.25">
      <c r="A33" s="3">
        <v>73</v>
      </c>
      <c r="B33" s="3" t="s">
        <v>271</v>
      </c>
      <c r="C33" s="3" t="s">
        <v>278</v>
      </c>
      <c r="D33" s="3" t="s">
        <v>4433</v>
      </c>
      <c r="E33" s="3" t="s">
        <v>29</v>
      </c>
      <c r="F33" s="3" t="s">
        <v>279</v>
      </c>
      <c r="G33" s="3" t="s">
        <v>31</v>
      </c>
      <c r="H33" s="3" t="s">
        <v>31</v>
      </c>
      <c r="I33" s="3">
        <v>25</v>
      </c>
      <c r="J33" s="3" t="s">
        <v>32</v>
      </c>
      <c r="K33" s="4">
        <v>40862</v>
      </c>
      <c r="M33" s="3">
        <v>57.6</v>
      </c>
      <c r="S33" s="3" t="s">
        <v>22</v>
      </c>
      <c r="U33" s="3" t="s">
        <v>28</v>
      </c>
      <c r="V33" s="3" t="s">
        <v>4434</v>
      </c>
    </row>
    <row r="34" spans="1:22" x14ac:dyDescent="0.25">
      <c r="A34" s="3">
        <v>73</v>
      </c>
      <c r="B34" s="3" t="s">
        <v>280</v>
      </c>
      <c r="C34" s="3" t="s">
        <v>281</v>
      </c>
      <c r="D34" s="3" t="s">
        <v>4433</v>
      </c>
      <c r="E34" s="3" t="s">
        <v>29</v>
      </c>
      <c r="F34" s="3" t="s">
        <v>282</v>
      </c>
      <c r="G34" s="3" t="s">
        <v>31</v>
      </c>
      <c r="H34" s="3" t="s">
        <v>59</v>
      </c>
      <c r="I34" s="3">
        <v>5</v>
      </c>
      <c r="J34" s="3" t="s">
        <v>32</v>
      </c>
      <c r="K34" s="4">
        <v>40862</v>
      </c>
      <c r="M34" s="3">
        <v>39.1</v>
      </c>
      <c r="S34" s="3" t="s">
        <v>22</v>
      </c>
      <c r="U34" s="3" t="s">
        <v>28</v>
      </c>
      <c r="V34" s="3" t="s">
        <v>4434</v>
      </c>
    </row>
    <row r="35" spans="1:22" x14ac:dyDescent="0.25">
      <c r="A35" s="3">
        <v>73</v>
      </c>
      <c r="B35" s="3" t="s">
        <v>285</v>
      </c>
      <c r="C35" s="3" t="s">
        <v>286</v>
      </c>
      <c r="D35" s="3" t="s">
        <v>4433</v>
      </c>
      <c r="E35" s="3" t="s">
        <v>29</v>
      </c>
      <c r="F35" s="3" t="s">
        <v>287</v>
      </c>
      <c r="G35" s="3" t="s">
        <v>31</v>
      </c>
      <c r="H35" s="3" t="s">
        <v>34</v>
      </c>
      <c r="I35" s="3">
        <v>146</v>
      </c>
      <c r="J35" s="3" t="s">
        <v>32</v>
      </c>
      <c r="K35" s="4">
        <v>40862</v>
      </c>
      <c r="M35" s="3">
        <v>28.7</v>
      </c>
      <c r="S35" s="3" t="s">
        <v>22</v>
      </c>
      <c r="T35" s="3" t="s">
        <v>288</v>
      </c>
      <c r="U35" s="3" t="s">
        <v>28</v>
      </c>
      <c r="V35" s="3" t="s">
        <v>4434</v>
      </c>
    </row>
    <row r="36" spans="1:22" x14ac:dyDescent="0.25">
      <c r="A36" s="3">
        <v>73</v>
      </c>
      <c r="B36" s="3" t="s">
        <v>289</v>
      </c>
      <c r="C36" s="3" t="s">
        <v>290</v>
      </c>
      <c r="D36" s="3" t="s">
        <v>4433</v>
      </c>
      <c r="E36" s="3" t="s">
        <v>29</v>
      </c>
      <c r="F36" s="3" t="s">
        <v>291</v>
      </c>
      <c r="G36" s="3" t="s">
        <v>31</v>
      </c>
      <c r="H36" s="3" t="s">
        <v>37</v>
      </c>
      <c r="I36" s="3">
        <v>161</v>
      </c>
      <c r="J36" s="3" t="s">
        <v>32</v>
      </c>
      <c r="K36" s="4">
        <v>40862</v>
      </c>
      <c r="M36" s="3">
        <v>95.2</v>
      </c>
      <c r="S36" s="3" t="s">
        <v>22</v>
      </c>
      <c r="T36" s="3" t="s">
        <v>292</v>
      </c>
      <c r="U36" s="3" t="s">
        <v>28</v>
      </c>
      <c r="V36" s="3" t="s">
        <v>4434</v>
      </c>
    </row>
    <row r="37" spans="1:22" x14ac:dyDescent="0.25">
      <c r="A37" s="3">
        <v>73</v>
      </c>
      <c r="B37" s="3" t="s">
        <v>293</v>
      </c>
      <c r="C37" s="3" t="s">
        <v>294</v>
      </c>
      <c r="D37" s="3" t="s">
        <v>4433</v>
      </c>
      <c r="E37" s="3" t="s">
        <v>29</v>
      </c>
      <c r="F37" s="3" t="s">
        <v>295</v>
      </c>
      <c r="G37" s="3" t="s">
        <v>31</v>
      </c>
      <c r="H37" s="3" t="s">
        <v>256</v>
      </c>
      <c r="I37" s="3">
        <v>6</v>
      </c>
      <c r="J37" s="3" t="s">
        <v>32</v>
      </c>
      <c r="K37" s="4">
        <v>40862</v>
      </c>
      <c r="M37" s="3">
        <v>40.700000000000003</v>
      </c>
      <c r="S37" s="3" t="s">
        <v>22</v>
      </c>
      <c r="T37" s="3" t="s">
        <v>296</v>
      </c>
      <c r="U37" s="3" t="s">
        <v>28</v>
      </c>
      <c r="V37" s="3" t="s">
        <v>4434</v>
      </c>
    </row>
    <row r="38" spans="1:22" x14ac:dyDescent="0.25">
      <c r="A38" s="3">
        <v>73</v>
      </c>
      <c r="B38" s="3" t="s">
        <v>293</v>
      </c>
      <c r="C38" s="3" t="s">
        <v>297</v>
      </c>
      <c r="D38" s="3" t="s">
        <v>4433</v>
      </c>
      <c r="E38" s="3" t="s">
        <v>29</v>
      </c>
      <c r="F38" s="3" t="s">
        <v>298</v>
      </c>
      <c r="G38" s="3" t="s">
        <v>31</v>
      </c>
      <c r="H38" s="3" t="s">
        <v>35</v>
      </c>
      <c r="I38" s="3" t="s">
        <v>299</v>
      </c>
      <c r="J38" s="3" t="s">
        <v>32</v>
      </c>
      <c r="K38" s="4">
        <v>40862</v>
      </c>
      <c r="M38" s="3">
        <v>23.6</v>
      </c>
      <c r="S38" s="3" t="s">
        <v>22</v>
      </c>
      <c r="U38" s="3" t="s">
        <v>28</v>
      </c>
      <c r="V38" s="3" t="s">
        <v>4434</v>
      </c>
    </row>
    <row r="39" spans="1:22" x14ac:dyDescent="0.25">
      <c r="A39" s="3">
        <v>73</v>
      </c>
      <c r="B39" s="3" t="s">
        <v>293</v>
      </c>
      <c r="C39" s="3" t="s">
        <v>300</v>
      </c>
      <c r="D39" s="3" t="s">
        <v>4433</v>
      </c>
      <c r="E39" s="3" t="s">
        <v>29</v>
      </c>
      <c r="F39" s="3" t="s">
        <v>301</v>
      </c>
      <c r="G39" s="3" t="s">
        <v>31</v>
      </c>
      <c r="H39" s="3" t="s">
        <v>35</v>
      </c>
      <c r="I39" s="3" t="s">
        <v>302</v>
      </c>
      <c r="J39" s="3" t="s">
        <v>32</v>
      </c>
      <c r="K39" s="4">
        <v>40862</v>
      </c>
      <c r="M39" s="3">
        <v>23.6</v>
      </c>
      <c r="S39" s="3" t="s">
        <v>22</v>
      </c>
      <c r="U39" s="3" t="s">
        <v>28</v>
      </c>
      <c r="V39" s="3" t="s">
        <v>4434</v>
      </c>
    </row>
    <row r="40" spans="1:22" x14ac:dyDescent="0.25">
      <c r="A40" s="3">
        <v>73</v>
      </c>
      <c r="B40" s="3" t="s">
        <v>293</v>
      </c>
      <c r="C40" s="3" t="s">
        <v>303</v>
      </c>
      <c r="D40" s="3" t="s">
        <v>4433</v>
      </c>
      <c r="E40" s="3" t="s">
        <v>29</v>
      </c>
      <c r="F40" s="3" t="s">
        <v>304</v>
      </c>
      <c r="G40" s="3" t="s">
        <v>31</v>
      </c>
      <c r="H40" s="3" t="s">
        <v>31</v>
      </c>
      <c r="I40" s="3">
        <v>12</v>
      </c>
      <c r="J40" s="3" t="s">
        <v>32</v>
      </c>
      <c r="K40" s="4">
        <v>40862</v>
      </c>
      <c r="M40" s="3">
        <v>41.9</v>
      </c>
      <c r="S40" s="3" t="s">
        <v>22</v>
      </c>
      <c r="U40" s="3" t="s">
        <v>28</v>
      </c>
      <c r="V40" s="3" t="s">
        <v>4434</v>
      </c>
    </row>
    <row r="41" spans="1:22" x14ac:dyDescent="0.25">
      <c r="A41" s="3">
        <v>73</v>
      </c>
      <c r="B41" s="3" t="s">
        <v>305</v>
      </c>
      <c r="C41" s="3" t="s">
        <v>306</v>
      </c>
      <c r="D41" s="3" t="s">
        <v>4433</v>
      </c>
      <c r="E41" s="3" t="s">
        <v>29</v>
      </c>
      <c r="F41" s="3" t="s">
        <v>307</v>
      </c>
      <c r="G41" s="3" t="s">
        <v>31</v>
      </c>
      <c r="H41" s="3" t="s">
        <v>39</v>
      </c>
      <c r="I41" s="3" t="s">
        <v>308</v>
      </c>
      <c r="J41" s="3" t="s">
        <v>32</v>
      </c>
      <c r="K41" s="4">
        <v>40862</v>
      </c>
      <c r="M41" s="3">
        <v>89.3</v>
      </c>
      <c r="S41" s="3" t="s">
        <v>22</v>
      </c>
      <c r="T41" s="3" t="s">
        <v>309</v>
      </c>
      <c r="U41" s="3" t="s">
        <v>28</v>
      </c>
      <c r="V41" s="3" t="s">
        <v>4434</v>
      </c>
    </row>
    <row r="42" spans="1:22" x14ac:dyDescent="0.25">
      <c r="A42" s="3">
        <v>73</v>
      </c>
      <c r="B42" s="3" t="s">
        <v>310</v>
      </c>
      <c r="C42" s="3" t="s">
        <v>311</v>
      </c>
      <c r="D42" s="3" t="s">
        <v>4433</v>
      </c>
      <c r="E42" s="3" t="s">
        <v>29</v>
      </c>
      <c r="F42" s="3" t="s">
        <v>312</v>
      </c>
      <c r="G42" s="3" t="s">
        <v>31</v>
      </c>
      <c r="H42" s="3" t="s">
        <v>31</v>
      </c>
      <c r="I42" s="3">
        <v>21</v>
      </c>
      <c r="J42" s="3" t="s">
        <v>32</v>
      </c>
      <c r="K42" s="4">
        <v>40862</v>
      </c>
      <c r="M42" s="3">
        <v>40</v>
      </c>
      <c r="S42" s="3" t="s">
        <v>22</v>
      </c>
      <c r="T42" s="3" t="s">
        <v>313</v>
      </c>
      <c r="U42" s="3" t="s">
        <v>28</v>
      </c>
      <c r="V42" s="3" t="s">
        <v>4434</v>
      </c>
    </row>
    <row r="43" spans="1:22" x14ac:dyDescent="0.25">
      <c r="A43" s="3">
        <v>73</v>
      </c>
      <c r="B43" s="3" t="s">
        <v>314</v>
      </c>
      <c r="C43" s="3" t="s">
        <v>315</v>
      </c>
      <c r="D43" s="3" t="s">
        <v>4433</v>
      </c>
      <c r="E43" s="3" t="s">
        <v>29</v>
      </c>
      <c r="F43" s="3" t="s">
        <v>316</v>
      </c>
      <c r="G43" s="3" t="s">
        <v>31</v>
      </c>
      <c r="H43" s="3" t="s">
        <v>34</v>
      </c>
      <c r="K43" s="4">
        <v>42271</v>
      </c>
      <c r="M43" s="3">
        <v>42.6</v>
      </c>
      <c r="S43" s="3" t="s">
        <v>22</v>
      </c>
      <c r="T43" s="3" t="s">
        <v>317</v>
      </c>
      <c r="U43" s="3" t="s">
        <v>25</v>
      </c>
      <c r="V43" s="3" t="s">
        <v>4434</v>
      </c>
    </row>
    <row r="44" spans="1:22" x14ac:dyDescent="0.25">
      <c r="A44" s="3">
        <v>73</v>
      </c>
      <c r="B44" s="3" t="s">
        <v>318</v>
      </c>
      <c r="C44" s="3" t="s">
        <v>319</v>
      </c>
      <c r="D44" s="3" t="s">
        <v>4433</v>
      </c>
      <c r="E44" s="3" t="s">
        <v>29</v>
      </c>
      <c r="F44" s="3" t="s">
        <v>320</v>
      </c>
      <c r="G44" s="3" t="s">
        <v>31</v>
      </c>
      <c r="H44" s="3" t="s">
        <v>33</v>
      </c>
      <c r="I44" s="3">
        <v>9</v>
      </c>
      <c r="J44" s="3" t="s">
        <v>32</v>
      </c>
      <c r="K44" s="4">
        <v>40862</v>
      </c>
      <c r="M44" s="3">
        <v>61.3</v>
      </c>
      <c r="S44" s="3" t="s">
        <v>22</v>
      </c>
      <c r="T44" s="3" t="s">
        <v>321</v>
      </c>
      <c r="U44" s="3" t="s">
        <v>28</v>
      </c>
      <c r="V44" s="3" t="s">
        <v>4434</v>
      </c>
    </row>
    <row r="45" spans="1:22" x14ac:dyDescent="0.25">
      <c r="A45" s="3">
        <v>73</v>
      </c>
      <c r="B45" s="3" t="s">
        <v>322</v>
      </c>
      <c r="C45" s="3" t="s">
        <v>323</v>
      </c>
      <c r="D45" s="3" t="s">
        <v>4433</v>
      </c>
      <c r="E45" s="3" t="s">
        <v>29</v>
      </c>
      <c r="F45" s="3" t="s">
        <v>324</v>
      </c>
      <c r="G45" s="3" t="s">
        <v>31</v>
      </c>
      <c r="H45" s="3" t="s">
        <v>37</v>
      </c>
      <c r="I45" s="3">
        <v>16</v>
      </c>
      <c r="J45" s="3" t="s">
        <v>32</v>
      </c>
      <c r="K45" s="4">
        <v>40862</v>
      </c>
      <c r="M45" s="3">
        <v>18</v>
      </c>
      <c r="S45" s="3" t="s">
        <v>22</v>
      </c>
      <c r="T45" s="3" t="s">
        <v>325</v>
      </c>
      <c r="U45" s="3" t="s">
        <v>28</v>
      </c>
      <c r="V45" s="3" t="s">
        <v>4434</v>
      </c>
    </row>
    <row r="46" spans="1:22" x14ac:dyDescent="0.25">
      <c r="A46" s="3">
        <v>73</v>
      </c>
      <c r="B46" s="3" t="s">
        <v>322</v>
      </c>
      <c r="C46" s="3" t="s">
        <v>326</v>
      </c>
      <c r="D46" s="3" t="s">
        <v>4433</v>
      </c>
      <c r="E46" s="3" t="s">
        <v>29</v>
      </c>
      <c r="F46" s="3" t="s">
        <v>327</v>
      </c>
      <c r="G46" s="3" t="s">
        <v>31</v>
      </c>
      <c r="H46" s="3" t="s">
        <v>31</v>
      </c>
      <c r="I46" s="3">
        <v>8</v>
      </c>
      <c r="J46" s="3" t="s">
        <v>32</v>
      </c>
      <c r="K46" s="4">
        <v>40862</v>
      </c>
      <c r="M46" s="3">
        <v>38.200000000000003</v>
      </c>
      <c r="S46" s="3" t="s">
        <v>22</v>
      </c>
      <c r="T46" s="3" t="s">
        <v>328</v>
      </c>
      <c r="U46" s="3" t="s">
        <v>28</v>
      </c>
      <c r="V46" s="3" t="s">
        <v>4434</v>
      </c>
    </row>
    <row r="47" spans="1:22" x14ac:dyDescent="0.25">
      <c r="A47" s="3">
        <v>73</v>
      </c>
      <c r="B47" s="3" t="s">
        <v>329</v>
      </c>
      <c r="C47" s="3" t="s">
        <v>330</v>
      </c>
      <c r="D47" s="3" t="s">
        <v>4433</v>
      </c>
      <c r="E47" s="3" t="s">
        <v>29</v>
      </c>
      <c r="F47" s="3" t="s">
        <v>331</v>
      </c>
      <c r="G47" s="3" t="s">
        <v>31</v>
      </c>
      <c r="H47" s="3" t="s">
        <v>31</v>
      </c>
      <c r="I47" s="3">
        <v>70</v>
      </c>
      <c r="J47" s="3" t="s">
        <v>32</v>
      </c>
      <c r="K47" s="4">
        <v>40862</v>
      </c>
      <c r="M47" s="3">
        <v>94.5</v>
      </c>
      <c r="S47" s="3" t="s">
        <v>22</v>
      </c>
      <c r="T47" s="3" t="s">
        <v>332</v>
      </c>
      <c r="U47" s="3" t="s">
        <v>28</v>
      </c>
      <c r="V47" s="3" t="s">
        <v>4434</v>
      </c>
    </row>
    <row r="48" spans="1:22" x14ac:dyDescent="0.25">
      <c r="A48" s="3">
        <v>73</v>
      </c>
      <c r="B48" s="3" t="s">
        <v>329</v>
      </c>
      <c r="C48" s="3" t="s">
        <v>333</v>
      </c>
      <c r="D48" s="3" t="s">
        <v>4433</v>
      </c>
      <c r="E48" s="3" t="s">
        <v>20</v>
      </c>
      <c r="F48" s="3" t="s">
        <v>334</v>
      </c>
      <c r="H48" s="3" t="s">
        <v>335</v>
      </c>
      <c r="I48" s="3" t="s">
        <v>336</v>
      </c>
      <c r="J48" s="3" t="s">
        <v>32</v>
      </c>
      <c r="K48" s="4">
        <v>40862</v>
      </c>
      <c r="M48" s="3">
        <v>1108.9000000000001</v>
      </c>
      <c r="S48" s="3" t="s">
        <v>22</v>
      </c>
      <c r="U48" s="3" t="s">
        <v>28</v>
      </c>
      <c r="V48" s="3" t="s">
        <v>4434</v>
      </c>
    </row>
    <row r="49" spans="1:22" x14ac:dyDescent="0.25">
      <c r="A49" s="3">
        <v>73</v>
      </c>
      <c r="B49" s="3" t="s">
        <v>337</v>
      </c>
      <c r="C49" s="3" t="s">
        <v>338</v>
      </c>
      <c r="D49" s="3" t="s">
        <v>4433</v>
      </c>
      <c r="E49" s="3" t="s">
        <v>29</v>
      </c>
      <c r="F49" s="3" t="s">
        <v>339</v>
      </c>
      <c r="G49" s="3" t="s">
        <v>31</v>
      </c>
      <c r="H49" s="3" t="s">
        <v>31</v>
      </c>
      <c r="I49" s="3">
        <v>17</v>
      </c>
      <c r="J49" s="3" t="s">
        <v>32</v>
      </c>
      <c r="K49" s="4">
        <v>40862</v>
      </c>
      <c r="M49" s="3">
        <v>37.1</v>
      </c>
      <c r="S49" s="3" t="s">
        <v>22</v>
      </c>
      <c r="T49" s="3" t="s">
        <v>340</v>
      </c>
      <c r="U49" s="3" t="s">
        <v>28</v>
      </c>
      <c r="V49" s="3" t="s">
        <v>4434</v>
      </c>
    </row>
    <row r="50" spans="1:22" x14ac:dyDescent="0.25">
      <c r="A50" s="3">
        <v>73</v>
      </c>
      <c r="B50" s="3" t="s">
        <v>337</v>
      </c>
      <c r="C50" s="3" t="s">
        <v>341</v>
      </c>
      <c r="D50" s="3" t="s">
        <v>4433</v>
      </c>
      <c r="E50" s="3" t="s">
        <v>29</v>
      </c>
      <c r="F50" s="3" t="s">
        <v>342</v>
      </c>
      <c r="G50" s="3" t="s">
        <v>31</v>
      </c>
      <c r="H50" s="3" t="s">
        <v>31</v>
      </c>
      <c r="I50" s="3">
        <v>19</v>
      </c>
      <c r="J50" s="3" t="s">
        <v>32</v>
      </c>
      <c r="K50" s="4">
        <v>40862</v>
      </c>
      <c r="M50" s="3">
        <v>17.100000000000001</v>
      </c>
      <c r="S50" s="3" t="s">
        <v>22</v>
      </c>
      <c r="T50" s="3" t="s">
        <v>343</v>
      </c>
      <c r="U50" s="3" t="s">
        <v>28</v>
      </c>
      <c r="V50" s="3" t="s">
        <v>4434</v>
      </c>
    </row>
    <row r="51" spans="1:22" x14ac:dyDescent="0.25">
      <c r="A51" s="3">
        <v>73</v>
      </c>
      <c r="B51" s="3" t="s">
        <v>344</v>
      </c>
      <c r="C51" s="3" t="s">
        <v>345</v>
      </c>
      <c r="D51" s="3" t="s">
        <v>4433</v>
      </c>
      <c r="E51" s="3" t="s">
        <v>29</v>
      </c>
      <c r="F51" s="3" t="s">
        <v>346</v>
      </c>
      <c r="G51" s="3" t="s">
        <v>31</v>
      </c>
      <c r="H51" s="3" t="s">
        <v>35</v>
      </c>
      <c r="I51" s="3" t="s">
        <v>347</v>
      </c>
      <c r="J51" s="3" t="s">
        <v>32</v>
      </c>
      <c r="K51" s="4">
        <v>40862</v>
      </c>
      <c r="M51" s="3">
        <v>63</v>
      </c>
      <c r="S51" s="3" t="s">
        <v>22</v>
      </c>
      <c r="T51" s="3" t="s">
        <v>348</v>
      </c>
      <c r="U51" s="3" t="s">
        <v>28</v>
      </c>
      <c r="V51" s="3" t="s">
        <v>4434</v>
      </c>
    </row>
    <row r="52" spans="1:22" x14ac:dyDescent="0.25">
      <c r="A52" s="3">
        <v>73</v>
      </c>
      <c r="B52" s="3" t="s">
        <v>349</v>
      </c>
      <c r="C52" s="3" t="s">
        <v>350</v>
      </c>
      <c r="D52" s="3" t="s">
        <v>4433</v>
      </c>
      <c r="E52" s="3" t="s">
        <v>29</v>
      </c>
      <c r="F52" s="3" t="s">
        <v>351</v>
      </c>
      <c r="G52" s="3" t="s">
        <v>30</v>
      </c>
      <c r="H52" s="3" t="s">
        <v>46</v>
      </c>
      <c r="I52" s="3" t="s">
        <v>352</v>
      </c>
      <c r="J52" s="3" t="s">
        <v>32</v>
      </c>
      <c r="K52" s="4">
        <v>40862</v>
      </c>
      <c r="M52" s="3">
        <v>232.8</v>
      </c>
      <c r="S52" s="3" t="s">
        <v>22</v>
      </c>
      <c r="U52" s="3" t="s">
        <v>28</v>
      </c>
      <c r="V52" s="3" t="s">
        <v>4434</v>
      </c>
    </row>
    <row r="53" spans="1:22" x14ac:dyDescent="0.25">
      <c r="A53" s="3">
        <v>73</v>
      </c>
      <c r="B53" s="3" t="s">
        <v>349</v>
      </c>
      <c r="C53" s="3" t="s">
        <v>353</v>
      </c>
      <c r="D53" s="3" t="s">
        <v>4433</v>
      </c>
      <c r="E53" s="3" t="s">
        <v>29</v>
      </c>
      <c r="F53" s="3" t="s">
        <v>351</v>
      </c>
      <c r="G53" s="3" t="s">
        <v>30</v>
      </c>
      <c r="H53" s="3" t="s">
        <v>88</v>
      </c>
      <c r="I53" s="3" t="s">
        <v>352</v>
      </c>
      <c r="J53" s="3" t="s">
        <v>32</v>
      </c>
      <c r="K53" s="4">
        <v>40862</v>
      </c>
      <c r="M53" s="3">
        <v>433.7</v>
      </c>
      <c r="S53" s="3" t="s">
        <v>22</v>
      </c>
      <c r="U53" s="3" t="s">
        <v>28</v>
      </c>
      <c r="V53" s="3" t="s">
        <v>4434</v>
      </c>
    </row>
    <row r="54" spans="1:22" x14ac:dyDescent="0.25">
      <c r="A54" s="3">
        <v>73</v>
      </c>
      <c r="B54" s="3" t="s">
        <v>349</v>
      </c>
      <c r="C54" s="3" t="s">
        <v>354</v>
      </c>
      <c r="D54" s="3" t="s">
        <v>4433</v>
      </c>
      <c r="E54" s="3" t="s">
        <v>29</v>
      </c>
      <c r="F54" s="3" t="s">
        <v>351</v>
      </c>
      <c r="G54" s="3" t="s">
        <v>31</v>
      </c>
      <c r="H54" s="3" t="s">
        <v>33</v>
      </c>
      <c r="I54" s="3" t="s">
        <v>355</v>
      </c>
      <c r="J54" s="3" t="s">
        <v>32</v>
      </c>
      <c r="K54" s="4">
        <v>40862</v>
      </c>
      <c r="M54" s="3">
        <v>21</v>
      </c>
      <c r="S54" s="3" t="s">
        <v>22</v>
      </c>
      <c r="U54" s="3" t="s">
        <v>28</v>
      </c>
      <c r="V54" s="3" t="s">
        <v>4434</v>
      </c>
    </row>
    <row r="55" spans="1:22" x14ac:dyDescent="0.25">
      <c r="A55" s="3">
        <v>73</v>
      </c>
      <c r="B55" s="3" t="s">
        <v>349</v>
      </c>
      <c r="C55" s="3" t="s">
        <v>356</v>
      </c>
      <c r="D55" s="3" t="s">
        <v>4433</v>
      </c>
      <c r="E55" s="3" t="s">
        <v>29</v>
      </c>
      <c r="F55" s="3" t="s">
        <v>351</v>
      </c>
      <c r="G55" s="3" t="s">
        <v>30</v>
      </c>
      <c r="H55" s="3" t="s">
        <v>142</v>
      </c>
      <c r="I55" s="3" t="s">
        <v>357</v>
      </c>
      <c r="J55" s="3" t="s">
        <v>32</v>
      </c>
      <c r="K55" s="4">
        <v>40862</v>
      </c>
      <c r="M55" s="3">
        <v>232.8</v>
      </c>
      <c r="S55" s="3" t="s">
        <v>22</v>
      </c>
      <c r="U55" s="3" t="s">
        <v>28</v>
      </c>
      <c r="V55" s="3" t="s">
        <v>4434</v>
      </c>
    </row>
    <row r="56" spans="1:22" x14ac:dyDescent="0.25">
      <c r="A56" s="3">
        <v>73</v>
      </c>
      <c r="B56" s="3" t="s">
        <v>349</v>
      </c>
      <c r="C56" s="3" t="s">
        <v>358</v>
      </c>
      <c r="D56" s="3" t="s">
        <v>4433</v>
      </c>
      <c r="E56" s="3" t="s">
        <v>20</v>
      </c>
      <c r="F56" s="3" t="s">
        <v>359</v>
      </c>
      <c r="H56" s="3" t="s">
        <v>108</v>
      </c>
      <c r="I56" s="3" t="s">
        <v>360</v>
      </c>
      <c r="K56" s="4">
        <v>42683</v>
      </c>
      <c r="P56" s="3">
        <v>44</v>
      </c>
      <c r="S56" s="3" t="s">
        <v>22</v>
      </c>
      <c r="T56" s="3" t="s">
        <v>361</v>
      </c>
      <c r="U56" s="3" t="s">
        <v>28</v>
      </c>
      <c r="V56" s="3" t="s">
        <v>4434</v>
      </c>
    </row>
    <row r="57" spans="1:22" x14ac:dyDescent="0.25">
      <c r="A57" s="3">
        <v>73</v>
      </c>
      <c r="B57" s="3" t="s">
        <v>362</v>
      </c>
      <c r="C57" s="3" t="s">
        <v>363</v>
      </c>
      <c r="D57" s="3" t="s">
        <v>4433</v>
      </c>
      <c r="E57" s="3" t="s">
        <v>20</v>
      </c>
      <c r="F57" s="3" t="s">
        <v>364</v>
      </c>
      <c r="H57" s="3" t="s">
        <v>138</v>
      </c>
      <c r="I57" s="3" t="s">
        <v>365</v>
      </c>
      <c r="J57" s="3" t="s">
        <v>32</v>
      </c>
      <c r="K57" s="4">
        <v>40862</v>
      </c>
      <c r="M57" s="3">
        <v>4.2</v>
      </c>
      <c r="S57" s="3" t="s">
        <v>22</v>
      </c>
      <c r="U57" s="3" t="s">
        <v>28</v>
      </c>
      <c r="V57" s="3" t="s">
        <v>4434</v>
      </c>
    </row>
    <row r="58" spans="1:22" x14ac:dyDescent="0.25">
      <c r="A58" s="3">
        <v>73</v>
      </c>
      <c r="B58" s="3" t="s">
        <v>362</v>
      </c>
      <c r="C58" s="3" t="s">
        <v>366</v>
      </c>
      <c r="D58" s="3" t="s">
        <v>4433</v>
      </c>
      <c r="E58" s="3" t="s">
        <v>29</v>
      </c>
      <c r="F58" s="3" t="s">
        <v>367</v>
      </c>
      <c r="G58" s="3" t="s">
        <v>31</v>
      </c>
      <c r="H58" s="3" t="s">
        <v>33</v>
      </c>
      <c r="I58" s="3">
        <v>6</v>
      </c>
      <c r="J58" s="3" t="s">
        <v>27</v>
      </c>
      <c r="K58" s="4">
        <v>41780</v>
      </c>
      <c r="M58" s="3">
        <v>19.2</v>
      </c>
      <c r="S58" s="3" t="s">
        <v>22</v>
      </c>
      <c r="U58" s="3" t="s">
        <v>28</v>
      </c>
      <c r="V58" s="3" t="s">
        <v>4434</v>
      </c>
    </row>
    <row r="59" spans="1:22" x14ac:dyDescent="0.25">
      <c r="A59" s="3">
        <v>73</v>
      </c>
      <c r="B59" s="3" t="s">
        <v>368</v>
      </c>
      <c r="C59" s="3" t="s">
        <v>369</v>
      </c>
      <c r="D59" s="3" t="s">
        <v>4433</v>
      </c>
      <c r="E59" s="3" t="s">
        <v>29</v>
      </c>
      <c r="F59" s="3" t="s">
        <v>370</v>
      </c>
      <c r="G59" s="3" t="s">
        <v>30</v>
      </c>
      <c r="H59" s="3" t="s">
        <v>371</v>
      </c>
      <c r="I59" s="3">
        <v>44</v>
      </c>
      <c r="J59" s="3" t="s">
        <v>32</v>
      </c>
      <c r="K59" s="4">
        <v>40862</v>
      </c>
      <c r="M59" s="3">
        <v>158.4</v>
      </c>
      <c r="S59" s="3" t="s">
        <v>22</v>
      </c>
      <c r="T59" s="3" t="s">
        <v>372</v>
      </c>
      <c r="U59" s="3" t="s">
        <v>28</v>
      </c>
      <c r="V59" s="3" t="s">
        <v>4434</v>
      </c>
    </row>
    <row r="60" spans="1:22" x14ac:dyDescent="0.25">
      <c r="A60" s="3">
        <v>73</v>
      </c>
      <c r="B60" s="3" t="s">
        <v>368</v>
      </c>
      <c r="C60" s="3" t="s">
        <v>373</v>
      </c>
      <c r="D60" s="3" t="s">
        <v>4433</v>
      </c>
      <c r="E60" s="3" t="s">
        <v>29</v>
      </c>
      <c r="F60" s="3" t="s">
        <v>374</v>
      </c>
      <c r="G60" s="3" t="s">
        <v>31</v>
      </c>
      <c r="H60" s="3" t="s">
        <v>34</v>
      </c>
      <c r="I60" s="3">
        <v>145</v>
      </c>
      <c r="K60" s="4">
        <v>43878</v>
      </c>
      <c r="M60" s="3">
        <v>42.2</v>
      </c>
      <c r="S60" s="3" t="s">
        <v>22</v>
      </c>
      <c r="U60" s="3" t="s">
        <v>28</v>
      </c>
      <c r="V60" s="3" t="s">
        <v>4434</v>
      </c>
    </row>
    <row r="61" spans="1:22" x14ac:dyDescent="0.25">
      <c r="A61" s="3">
        <v>73</v>
      </c>
      <c r="B61" s="3" t="s">
        <v>375</v>
      </c>
      <c r="C61" s="3" t="s">
        <v>376</v>
      </c>
      <c r="D61" s="3" t="s">
        <v>4433</v>
      </c>
      <c r="E61" s="3" t="s">
        <v>29</v>
      </c>
      <c r="F61" s="3" t="s">
        <v>377</v>
      </c>
      <c r="G61" s="3" t="s">
        <v>31</v>
      </c>
      <c r="H61" s="3" t="s">
        <v>33</v>
      </c>
      <c r="I61" s="3">
        <v>139</v>
      </c>
      <c r="J61" s="3" t="s">
        <v>32</v>
      </c>
      <c r="K61" s="4">
        <v>40862</v>
      </c>
      <c r="M61" s="3">
        <v>87.3</v>
      </c>
      <c r="S61" s="3" t="s">
        <v>22</v>
      </c>
      <c r="T61" s="3" t="s">
        <v>378</v>
      </c>
      <c r="U61" s="3" t="s">
        <v>28</v>
      </c>
      <c r="V61" s="3" t="s">
        <v>4434</v>
      </c>
    </row>
    <row r="62" spans="1:22" x14ac:dyDescent="0.25">
      <c r="A62" s="3">
        <v>73</v>
      </c>
      <c r="B62" s="3" t="s">
        <v>375</v>
      </c>
      <c r="C62" s="3" t="s">
        <v>379</v>
      </c>
      <c r="D62" s="3" t="s">
        <v>4433</v>
      </c>
      <c r="E62" s="3" t="s">
        <v>29</v>
      </c>
      <c r="F62" s="3" t="s">
        <v>380</v>
      </c>
      <c r="G62" s="3" t="s">
        <v>31</v>
      </c>
      <c r="H62" s="3" t="s">
        <v>33</v>
      </c>
      <c r="I62" s="3">
        <v>4</v>
      </c>
      <c r="J62" s="3" t="s">
        <v>32</v>
      </c>
      <c r="K62" s="4">
        <v>40862</v>
      </c>
      <c r="M62" s="3">
        <v>35.200000000000003</v>
      </c>
      <c r="S62" s="3" t="s">
        <v>22</v>
      </c>
      <c r="T62" s="3" t="s">
        <v>381</v>
      </c>
      <c r="U62" s="3" t="s">
        <v>28</v>
      </c>
      <c r="V62" s="3" t="s">
        <v>4434</v>
      </c>
    </row>
    <row r="63" spans="1:22" x14ac:dyDescent="0.25">
      <c r="A63" s="3">
        <v>73</v>
      </c>
      <c r="B63" s="3" t="s">
        <v>382</v>
      </c>
      <c r="C63" s="3" t="s">
        <v>383</v>
      </c>
      <c r="D63" s="3" t="s">
        <v>4433</v>
      </c>
      <c r="E63" s="3" t="s">
        <v>29</v>
      </c>
      <c r="F63" s="3" t="s">
        <v>384</v>
      </c>
      <c r="G63" s="3" t="s">
        <v>30</v>
      </c>
      <c r="H63" s="3" t="s">
        <v>107</v>
      </c>
      <c r="J63" s="3" t="s">
        <v>21</v>
      </c>
      <c r="K63" s="4">
        <v>42573</v>
      </c>
      <c r="M63" s="3">
        <v>433.7</v>
      </c>
      <c r="S63" s="3" t="s">
        <v>22</v>
      </c>
      <c r="T63" s="3" t="s">
        <v>385</v>
      </c>
      <c r="U63" s="3" t="s">
        <v>25</v>
      </c>
      <c r="V63" s="3" t="s">
        <v>4434</v>
      </c>
    </row>
    <row r="64" spans="1:22" x14ac:dyDescent="0.25">
      <c r="A64" s="3">
        <v>73</v>
      </c>
      <c r="B64" s="3" t="s">
        <v>386</v>
      </c>
      <c r="C64" s="3" t="s">
        <v>387</v>
      </c>
      <c r="D64" s="3" t="s">
        <v>4433</v>
      </c>
      <c r="E64" s="3" t="s">
        <v>29</v>
      </c>
      <c r="F64" s="3" t="s">
        <v>388</v>
      </c>
      <c r="G64" s="3" t="s">
        <v>31</v>
      </c>
      <c r="H64" s="3" t="s">
        <v>35</v>
      </c>
      <c r="I64" s="3">
        <v>14</v>
      </c>
      <c r="J64" s="3" t="s">
        <v>32</v>
      </c>
      <c r="K64" s="4">
        <v>40862</v>
      </c>
      <c r="M64" s="3">
        <v>59.6</v>
      </c>
      <c r="S64" s="3" t="s">
        <v>22</v>
      </c>
      <c r="U64" s="3" t="s">
        <v>28</v>
      </c>
      <c r="V64" s="3" t="s">
        <v>4434</v>
      </c>
    </row>
    <row r="65" spans="1:22" x14ac:dyDescent="0.25">
      <c r="A65" s="3">
        <v>73</v>
      </c>
      <c r="B65" s="3" t="s">
        <v>386</v>
      </c>
      <c r="C65" s="3" t="s">
        <v>389</v>
      </c>
      <c r="D65" s="3" t="s">
        <v>4433</v>
      </c>
      <c r="E65" s="3" t="s">
        <v>29</v>
      </c>
      <c r="F65" s="3" t="s">
        <v>390</v>
      </c>
      <c r="G65" s="3" t="s">
        <v>31</v>
      </c>
      <c r="H65" s="3" t="s">
        <v>35</v>
      </c>
      <c r="I65" s="3">
        <v>136</v>
      </c>
      <c r="J65" s="3" t="s">
        <v>32</v>
      </c>
      <c r="K65" s="4">
        <v>40862</v>
      </c>
      <c r="M65" s="3">
        <v>30.3</v>
      </c>
      <c r="S65" s="3" t="s">
        <v>22</v>
      </c>
      <c r="U65" s="3" t="s">
        <v>28</v>
      </c>
      <c r="V65" s="3" t="s">
        <v>4434</v>
      </c>
    </row>
    <row r="66" spans="1:22" x14ac:dyDescent="0.25">
      <c r="A66" s="3">
        <v>73</v>
      </c>
      <c r="B66" s="3" t="s">
        <v>386</v>
      </c>
      <c r="C66" s="3" t="s">
        <v>391</v>
      </c>
      <c r="D66" s="3" t="s">
        <v>4433</v>
      </c>
      <c r="E66" s="3" t="s">
        <v>29</v>
      </c>
      <c r="F66" s="3" t="s">
        <v>392</v>
      </c>
      <c r="G66" s="3" t="s">
        <v>31</v>
      </c>
      <c r="H66" s="3" t="s">
        <v>31</v>
      </c>
      <c r="I66" s="3" t="s">
        <v>133</v>
      </c>
      <c r="J66" s="3" t="s">
        <v>32</v>
      </c>
      <c r="K66" s="4">
        <v>40862</v>
      </c>
      <c r="M66" s="3">
        <v>37.299999999999997</v>
      </c>
      <c r="S66" s="3" t="s">
        <v>22</v>
      </c>
      <c r="U66" s="3" t="s">
        <v>28</v>
      </c>
      <c r="V66" s="3" t="s">
        <v>4434</v>
      </c>
    </row>
    <row r="67" spans="1:22" x14ac:dyDescent="0.25">
      <c r="A67" s="3">
        <v>73</v>
      </c>
      <c r="B67" s="3" t="s">
        <v>386</v>
      </c>
      <c r="C67" s="3" t="s">
        <v>393</v>
      </c>
      <c r="D67" s="3" t="s">
        <v>4433</v>
      </c>
      <c r="E67" s="3" t="s">
        <v>29</v>
      </c>
      <c r="F67" s="3" t="s">
        <v>394</v>
      </c>
      <c r="G67" s="3" t="s">
        <v>31</v>
      </c>
      <c r="H67" s="3" t="s">
        <v>35</v>
      </c>
      <c r="I67" s="3" t="s">
        <v>395</v>
      </c>
      <c r="J67" s="3" t="s">
        <v>32</v>
      </c>
      <c r="K67" s="4">
        <v>40862</v>
      </c>
      <c r="M67" s="3">
        <v>51.6</v>
      </c>
      <c r="S67" s="3" t="s">
        <v>22</v>
      </c>
      <c r="U67" s="3" t="s">
        <v>28</v>
      </c>
      <c r="V67" s="3" t="s">
        <v>4434</v>
      </c>
    </row>
    <row r="68" spans="1:22" x14ac:dyDescent="0.25">
      <c r="A68" s="3">
        <v>73</v>
      </c>
      <c r="B68" s="3" t="s">
        <v>386</v>
      </c>
      <c r="C68" s="3" t="s">
        <v>396</v>
      </c>
      <c r="D68" s="3" t="s">
        <v>4433</v>
      </c>
      <c r="E68" s="3" t="s">
        <v>29</v>
      </c>
      <c r="F68" s="3" t="s">
        <v>397</v>
      </c>
      <c r="G68" s="3" t="s">
        <v>31</v>
      </c>
      <c r="H68" s="3" t="s">
        <v>35</v>
      </c>
      <c r="I68" s="3">
        <v>138</v>
      </c>
      <c r="J68" s="3" t="s">
        <v>32</v>
      </c>
      <c r="K68" s="4">
        <v>40862</v>
      </c>
      <c r="M68" s="3">
        <v>34.799999999999997</v>
      </c>
      <c r="S68" s="3" t="s">
        <v>22</v>
      </c>
      <c r="U68" s="3" t="s">
        <v>28</v>
      </c>
      <c r="V68" s="3" t="s">
        <v>4434</v>
      </c>
    </row>
    <row r="69" spans="1:22" x14ac:dyDescent="0.25">
      <c r="A69" s="3">
        <v>73</v>
      </c>
      <c r="B69" s="3" t="s">
        <v>386</v>
      </c>
      <c r="C69" s="3" t="s">
        <v>398</v>
      </c>
      <c r="D69" s="3" t="s">
        <v>4433</v>
      </c>
      <c r="E69" s="3" t="s">
        <v>29</v>
      </c>
      <c r="F69" s="3" t="s">
        <v>399</v>
      </c>
      <c r="G69" s="3" t="s">
        <v>31</v>
      </c>
      <c r="H69" s="3" t="s">
        <v>33</v>
      </c>
      <c r="I69" s="3" t="s">
        <v>400</v>
      </c>
      <c r="J69" s="3" t="s">
        <v>32</v>
      </c>
      <c r="K69" s="4">
        <v>40862</v>
      </c>
      <c r="M69" s="3">
        <v>36.700000000000003</v>
      </c>
      <c r="S69" s="3" t="s">
        <v>22</v>
      </c>
      <c r="U69" s="3" t="s">
        <v>28</v>
      </c>
      <c r="V69" s="3" t="s">
        <v>4434</v>
      </c>
    </row>
    <row r="70" spans="1:22" x14ac:dyDescent="0.25">
      <c r="A70" s="3">
        <v>73</v>
      </c>
      <c r="B70" s="3" t="s">
        <v>386</v>
      </c>
      <c r="C70" s="3" t="s">
        <v>401</v>
      </c>
      <c r="D70" s="3" t="s">
        <v>4433</v>
      </c>
      <c r="E70" s="3" t="s">
        <v>29</v>
      </c>
      <c r="F70" s="3" t="s">
        <v>402</v>
      </c>
      <c r="G70" s="3" t="s">
        <v>31</v>
      </c>
      <c r="H70" s="3" t="s">
        <v>33</v>
      </c>
      <c r="I70" s="3" t="s">
        <v>403</v>
      </c>
      <c r="J70" s="3" t="s">
        <v>32</v>
      </c>
      <c r="K70" s="4">
        <v>40862</v>
      </c>
      <c r="M70" s="3">
        <v>41.2</v>
      </c>
      <c r="S70" s="3" t="s">
        <v>22</v>
      </c>
      <c r="U70" s="3" t="s">
        <v>28</v>
      </c>
      <c r="V70" s="3" t="s">
        <v>4434</v>
      </c>
    </row>
    <row r="71" spans="1:22" x14ac:dyDescent="0.25">
      <c r="A71" s="3">
        <v>73</v>
      </c>
      <c r="B71" s="3" t="s">
        <v>386</v>
      </c>
      <c r="C71" s="3" t="s">
        <v>404</v>
      </c>
      <c r="D71" s="3" t="s">
        <v>4433</v>
      </c>
      <c r="E71" s="3" t="s">
        <v>29</v>
      </c>
      <c r="F71" s="3" t="s">
        <v>405</v>
      </c>
      <c r="G71" s="3" t="s">
        <v>31</v>
      </c>
      <c r="H71" s="3" t="s">
        <v>31</v>
      </c>
      <c r="I71" s="3">
        <v>167</v>
      </c>
      <c r="J71" s="3" t="s">
        <v>32</v>
      </c>
      <c r="K71" s="4">
        <v>40862</v>
      </c>
      <c r="M71" s="3">
        <v>34.299999999999997</v>
      </c>
      <c r="S71" s="3" t="s">
        <v>22</v>
      </c>
      <c r="T71" s="3" t="s">
        <v>406</v>
      </c>
      <c r="U71" s="3" t="s">
        <v>28</v>
      </c>
      <c r="V71" s="3" t="s">
        <v>4434</v>
      </c>
    </row>
    <row r="72" spans="1:22" x14ac:dyDescent="0.25">
      <c r="A72" s="3">
        <v>73</v>
      </c>
      <c r="B72" s="3" t="s">
        <v>386</v>
      </c>
      <c r="C72" s="3" t="s">
        <v>407</v>
      </c>
      <c r="D72" s="3" t="s">
        <v>4433</v>
      </c>
      <c r="E72" s="3" t="s">
        <v>29</v>
      </c>
      <c r="F72" s="3" t="s">
        <v>408</v>
      </c>
      <c r="G72" s="3" t="s">
        <v>31</v>
      </c>
      <c r="H72" s="3" t="s">
        <v>33</v>
      </c>
      <c r="I72" s="3" t="s">
        <v>409</v>
      </c>
      <c r="J72" s="3" t="s">
        <v>32</v>
      </c>
      <c r="K72" s="4">
        <v>40862</v>
      </c>
      <c r="M72" s="3">
        <v>98.5</v>
      </c>
      <c r="S72" s="3" t="s">
        <v>22</v>
      </c>
      <c r="U72" s="3" t="s">
        <v>28</v>
      </c>
      <c r="V72" s="3" t="s">
        <v>4434</v>
      </c>
    </row>
    <row r="73" spans="1:22" x14ac:dyDescent="0.25">
      <c r="A73" s="3">
        <v>73</v>
      </c>
      <c r="B73" s="3" t="s">
        <v>386</v>
      </c>
      <c r="C73" s="3" t="s">
        <v>410</v>
      </c>
      <c r="D73" s="3" t="s">
        <v>4433</v>
      </c>
      <c r="E73" s="3" t="s">
        <v>29</v>
      </c>
      <c r="F73" s="3" t="s">
        <v>411</v>
      </c>
      <c r="G73" s="3" t="s">
        <v>31</v>
      </c>
      <c r="H73" s="3" t="s">
        <v>34</v>
      </c>
      <c r="I73" s="3">
        <v>57</v>
      </c>
      <c r="J73" s="3" t="s">
        <v>32</v>
      </c>
      <c r="K73" s="4">
        <v>40862</v>
      </c>
      <c r="M73" s="3">
        <v>45.4</v>
      </c>
      <c r="S73" s="3" t="s">
        <v>22</v>
      </c>
      <c r="U73" s="3" t="s">
        <v>28</v>
      </c>
      <c r="V73" s="3" t="s">
        <v>4434</v>
      </c>
    </row>
    <row r="74" spans="1:22" x14ac:dyDescent="0.25">
      <c r="A74" s="3">
        <v>73</v>
      </c>
      <c r="B74" s="3" t="s">
        <v>386</v>
      </c>
      <c r="C74" s="3" t="s">
        <v>412</v>
      </c>
      <c r="D74" s="3" t="s">
        <v>4433</v>
      </c>
      <c r="E74" s="3" t="s">
        <v>29</v>
      </c>
      <c r="F74" s="3" t="s">
        <v>413</v>
      </c>
      <c r="G74" s="3" t="s">
        <v>30</v>
      </c>
      <c r="H74" s="3" t="s">
        <v>88</v>
      </c>
      <c r="I74" s="3">
        <v>4</v>
      </c>
      <c r="J74" s="3" t="s">
        <v>32</v>
      </c>
      <c r="K74" s="4">
        <v>40862</v>
      </c>
      <c r="M74" s="3">
        <v>433.7</v>
      </c>
      <c r="S74" s="3" t="s">
        <v>22</v>
      </c>
      <c r="T74" s="3" t="s">
        <v>414</v>
      </c>
      <c r="U74" s="3" t="s">
        <v>28</v>
      </c>
      <c r="V74" s="3" t="s">
        <v>4434</v>
      </c>
    </row>
    <row r="75" spans="1:22" x14ac:dyDescent="0.25">
      <c r="A75" s="3">
        <v>73</v>
      </c>
      <c r="B75" s="3" t="s">
        <v>386</v>
      </c>
      <c r="C75" s="3" t="s">
        <v>415</v>
      </c>
      <c r="D75" s="3" t="s">
        <v>4433</v>
      </c>
      <c r="E75" s="3" t="s">
        <v>29</v>
      </c>
      <c r="F75" s="3" t="s">
        <v>416</v>
      </c>
      <c r="G75" s="3" t="s">
        <v>31</v>
      </c>
      <c r="H75" s="3" t="s">
        <v>33</v>
      </c>
      <c r="I75" s="3" t="s">
        <v>120</v>
      </c>
      <c r="J75" s="3" t="s">
        <v>32</v>
      </c>
      <c r="K75" s="4">
        <v>40862</v>
      </c>
      <c r="M75" s="3">
        <v>34</v>
      </c>
      <c r="S75" s="3" t="s">
        <v>22</v>
      </c>
      <c r="U75" s="3" t="s">
        <v>28</v>
      </c>
      <c r="V75" s="3" t="s">
        <v>4434</v>
      </c>
    </row>
    <row r="76" spans="1:22" x14ac:dyDescent="0.25">
      <c r="A76" s="3">
        <v>73</v>
      </c>
      <c r="B76" s="3" t="s">
        <v>386</v>
      </c>
      <c r="C76" s="3" t="s">
        <v>417</v>
      </c>
      <c r="D76" s="3" t="s">
        <v>4433</v>
      </c>
      <c r="E76" s="3" t="s">
        <v>29</v>
      </c>
      <c r="F76" s="3" t="s">
        <v>418</v>
      </c>
      <c r="G76" s="3" t="s">
        <v>31</v>
      </c>
      <c r="H76" s="3" t="s">
        <v>31</v>
      </c>
      <c r="I76" s="3" t="s">
        <v>419</v>
      </c>
      <c r="J76" s="3" t="s">
        <v>32</v>
      </c>
      <c r="K76" s="4">
        <v>40862</v>
      </c>
      <c r="M76" s="3">
        <v>28.5</v>
      </c>
      <c r="S76" s="3" t="s">
        <v>22</v>
      </c>
      <c r="U76" s="3" t="s">
        <v>28</v>
      </c>
      <c r="V76" s="3" t="s">
        <v>4434</v>
      </c>
    </row>
    <row r="77" spans="1:22" x14ac:dyDescent="0.25">
      <c r="A77" s="3">
        <v>73</v>
      </c>
      <c r="B77" s="3" t="s">
        <v>386</v>
      </c>
      <c r="C77" s="3" t="s">
        <v>420</v>
      </c>
      <c r="D77" s="3" t="s">
        <v>4433</v>
      </c>
      <c r="E77" s="3" t="s">
        <v>29</v>
      </c>
      <c r="F77" s="3" t="s">
        <v>418</v>
      </c>
      <c r="G77" s="3" t="s">
        <v>31</v>
      </c>
      <c r="H77" s="3" t="s">
        <v>34</v>
      </c>
      <c r="I77" s="3">
        <v>12</v>
      </c>
      <c r="J77" s="3" t="s">
        <v>32</v>
      </c>
      <c r="K77" s="4">
        <v>40862</v>
      </c>
      <c r="M77" s="3">
        <v>36.200000000000003</v>
      </c>
      <c r="S77" s="3" t="s">
        <v>22</v>
      </c>
      <c r="U77" s="3" t="s">
        <v>28</v>
      </c>
      <c r="V77" s="3" t="s">
        <v>4434</v>
      </c>
    </row>
    <row r="78" spans="1:22" x14ac:dyDescent="0.25">
      <c r="A78" s="3">
        <v>73</v>
      </c>
      <c r="B78" s="3" t="s">
        <v>386</v>
      </c>
      <c r="C78" s="3" t="s">
        <v>421</v>
      </c>
      <c r="D78" s="3" t="s">
        <v>4433</v>
      </c>
      <c r="E78" s="3" t="s">
        <v>29</v>
      </c>
      <c r="F78" s="3" t="s">
        <v>422</v>
      </c>
      <c r="G78" s="3" t="s">
        <v>31</v>
      </c>
      <c r="H78" s="3" t="s">
        <v>33</v>
      </c>
      <c r="I78" s="3">
        <v>64</v>
      </c>
      <c r="J78" s="3" t="s">
        <v>32</v>
      </c>
      <c r="K78" s="4">
        <v>40862</v>
      </c>
      <c r="M78" s="3">
        <v>30.6</v>
      </c>
      <c r="S78" s="3" t="s">
        <v>22</v>
      </c>
      <c r="U78" s="3" t="s">
        <v>28</v>
      </c>
      <c r="V78" s="3" t="s">
        <v>4434</v>
      </c>
    </row>
    <row r="79" spans="1:22" x14ac:dyDescent="0.25">
      <c r="A79" s="3">
        <v>73</v>
      </c>
      <c r="B79" s="3" t="s">
        <v>386</v>
      </c>
      <c r="C79" s="3" t="s">
        <v>423</v>
      </c>
      <c r="D79" s="3" t="s">
        <v>4433</v>
      </c>
      <c r="E79" s="3" t="s">
        <v>29</v>
      </c>
      <c r="F79" s="3" t="s">
        <v>418</v>
      </c>
      <c r="G79" s="3" t="s">
        <v>31</v>
      </c>
      <c r="H79" s="3" t="s">
        <v>31</v>
      </c>
      <c r="I79" s="3" t="s">
        <v>424</v>
      </c>
      <c r="J79" s="3" t="s">
        <v>32</v>
      </c>
      <c r="K79" s="4">
        <v>40862</v>
      </c>
      <c r="M79" s="3">
        <v>20.9</v>
      </c>
      <c r="S79" s="3" t="s">
        <v>22</v>
      </c>
      <c r="U79" s="3" t="s">
        <v>28</v>
      </c>
      <c r="V79" s="3" t="s">
        <v>4434</v>
      </c>
    </row>
    <row r="80" spans="1:22" x14ac:dyDescent="0.25">
      <c r="A80" s="3">
        <v>73</v>
      </c>
      <c r="B80" s="3" t="s">
        <v>386</v>
      </c>
      <c r="C80" s="3" t="s">
        <v>425</v>
      </c>
      <c r="D80" s="3" t="s">
        <v>4433</v>
      </c>
      <c r="E80" s="3" t="s">
        <v>29</v>
      </c>
      <c r="F80" s="3" t="s">
        <v>426</v>
      </c>
      <c r="G80" s="3" t="s">
        <v>31</v>
      </c>
      <c r="H80" s="3" t="s">
        <v>33</v>
      </c>
      <c r="I80" s="3">
        <v>49</v>
      </c>
      <c r="J80" s="3" t="s">
        <v>32</v>
      </c>
      <c r="K80" s="4">
        <v>40862</v>
      </c>
      <c r="M80" s="3">
        <v>45.6</v>
      </c>
      <c r="S80" s="3" t="s">
        <v>22</v>
      </c>
      <c r="U80" s="3" t="s">
        <v>28</v>
      </c>
      <c r="V80" s="3" t="s">
        <v>4434</v>
      </c>
    </row>
    <row r="81" spans="1:22" x14ac:dyDescent="0.25">
      <c r="A81" s="3">
        <v>73</v>
      </c>
      <c r="B81" s="3" t="s">
        <v>386</v>
      </c>
      <c r="C81" s="3" t="s">
        <v>427</v>
      </c>
      <c r="D81" s="3" t="s">
        <v>4433</v>
      </c>
      <c r="E81" s="3" t="s">
        <v>29</v>
      </c>
      <c r="F81" s="3" t="s">
        <v>422</v>
      </c>
      <c r="G81" s="3" t="s">
        <v>31</v>
      </c>
      <c r="H81" s="3" t="s">
        <v>35</v>
      </c>
      <c r="I81" s="3" t="s">
        <v>428</v>
      </c>
      <c r="J81" s="3" t="s">
        <v>32</v>
      </c>
      <c r="K81" s="4">
        <v>40862</v>
      </c>
      <c r="M81" s="3">
        <v>46.4</v>
      </c>
      <c r="S81" s="3" t="s">
        <v>22</v>
      </c>
      <c r="U81" s="3" t="s">
        <v>28</v>
      </c>
      <c r="V81" s="3" t="s">
        <v>4434</v>
      </c>
    </row>
    <row r="82" spans="1:22" x14ac:dyDescent="0.25">
      <c r="A82" s="3">
        <v>73</v>
      </c>
      <c r="B82" s="3" t="s">
        <v>386</v>
      </c>
      <c r="C82" s="3" t="s">
        <v>429</v>
      </c>
      <c r="D82" s="3" t="s">
        <v>4433</v>
      </c>
      <c r="E82" s="3" t="s">
        <v>29</v>
      </c>
      <c r="F82" s="3" t="s">
        <v>418</v>
      </c>
      <c r="G82" s="3" t="s">
        <v>31</v>
      </c>
      <c r="H82" s="3" t="s">
        <v>33</v>
      </c>
      <c r="I82" s="3">
        <v>27</v>
      </c>
      <c r="J82" s="3" t="s">
        <v>32</v>
      </c>
      <c r="K82" s="4">
        <v>40862</v>
      </c>
      <c r="M82" s="3">
        <v>29.6</v>
      </c>
      <c r="S82" s="3" t="s">
        <v>22</v>
      </c>
      <c r="U82" s="3" t="s">
        <v>28</v>
      </c>
      <c r="V82" s="3" t="s">
        <v>4434</v>
      </c>
    </row>
    <row r="83" spans="1:22" x14ac:dyDescent="0.25">
      <c r="A83" s="3">
        <v>73</v>
      </c>
      <c r="B83" s="3" t="s">
        <v>386</v>
      </c>
      <c r="C83" s="3" t="s">
        <v>430</v>
      </c>
      <c r="D83" s="3" t="s">
        <v>4433</v>
      </c>
      <c r="E83" s="3" t="s">
        <v>29</v>
      </c>
      <c r="F83" s="3" t="s">
        <v>431</v>
      </c>
      <c r="G83" s="3" t="s">
        <v>31</v>
      </c>
      <c r="H83" s="3" t="s">
        <v>33</v>
      </c>
      <c r="I83" s="3">
        <v>92</v>
      </c>
      <c r="J83" s="3" t="s">
        <v>32</v>
      </c>
      <c r="K83" s="4">
        <v>40862</v>
      </c>
      <c r="M83" s="3">
        <v>47.9</v>
      </c>
      <c r="S83" s="3" t="s">
        <v>22</v>
      </c>
      <c r="U83" s="3" t="s">
        <v>28</v>
      </c>
      <c r="V83" s="3" t="s">
        <v>4434</v>
      </c>
    </row>
    <row r="84" spans="1:22" x14ac:dyDescent="0.25">
      <c r="A84" s="3">
        <v>73</v>
      </c>
      <c r="B84" s="3" t="s">
        <v>386</v>
      </c>
      <c r="C84" s="3" t="s">
        <v>432</v>
      </c>
      <c r="D84" s="3" t="s">
        <v>4433</v>
      </c>
      <c r="E84" s="3" t="s">
        <v>29</v>
      </c>
      <c r="F84" s="3" t="s">
        <v>433</v>
      </c>
      <c r="G84" s="3" t="s">
        <v>31</v>
      </c>
      <c r="H84" s="3" t="s">
        <v>31</v>
      </c>
      <c r="I84" s="3" t="s">
        <v>109</v>
      </c>
      <c r="J84" s="3" t="s">
        <v>32</v>
      </c>
      <c r="K84" s="4">
        <v>40862</v>
      </c>
      <c r="M84" s="3">
        <v>36.799999999999997</v>
      </c>
      <c r="S84" s="3" t="s">
        <v>22</v>
      </c>
      <c r="U84" s="3" t="s">
        <v>28</v>
      </c>
      <c r="V84" s="3" t="s">
        <v>4434</v>
      </c>
    </row>
    <row r="85" spans="1:22" x14ac:dyDescent="0.25">
      <c r="A85" s="3">
        <v>73</v>
      </c>
      <c r="B85" s="3" t="s">
        <v>386</v>
      </c>
      <c r="C85" s="3" t="s">
        <v>434</v>
      </c>
      <c r="D85" s="3" t="s">
        <v>4433</v>
      </c>
      <c r="E85" s="3" t="s">
        <v>29</v>
      </c>
      <c r="F85" s="3" t="s">
        <v>433</v>
      </c>
      <c r="G85" s="3" t="s">
        <v>31</v>
      </c>
      <c r="H85" s="3" t="s">
        <v>31</v>
      </c>
      <c r="I85" s="3" t="s">
        <v>168</v>
      </c>
      <c r="J85" s="3" t="s">
        <v>32</v>
      </c>
      <c r="K85" s="4">
        <v>40862</v>
      </c>
      <c r="M85" s="3">
        <v>46.9</v>
      </c>
      <c r="S85" s="3" t="s">
        <v>22</v>
      </c>
      <c r="U85" s="3" t="s">
        <v>28</v>
      </c>
      <c r="V85" s="3" t="s">
        <v>4434</v>
      </c>
    </row>
    <row r="86" spans="1:22" x14ac:dyDescent="0.25">
      <c r="A86" s="3">
        <v>73</v>
      </c>
      <c r="B86" s="3" t="s">
        <v>386</v>
      </c>
      <c r="C86" s="3" t="s">
        <v>435</v>
      </c>
      <c r="D86" s="3" t="s">
        <v>4433</v>
      </c>
      <c r="E86" s="3" t="s">
        <v>29</v>
      </c>
      <c r="F86" s="3" t="s">
        <v>418</v>
      </c>
      <c r="G86" s="3" t="s">
        <v>31</v>
      </c>
      <c r="H86" s="3" t="s">
        <v>33</v>
      </c>
      <c r="I86" s="3">
        <v>59</v>
      </c>
      <c r="J86" s="3" t="s">
        <v>32</v>
      </c>
      <c r="K86" s="4">
        <v>40862</v>
      </c>
      <c r="M86" s="3">
        <v>49.4</v>
      </c>
      <c r="S86" s="3" t="s">
        <v>22</v>
      </c>
      <c r="U86" s="3" t="s">
        <v>28</v>
      </c>
      <c r="V86" s="3" t="s">
        <v>4434</v>
      </c>
    </row>
    <row r="87" spans="1:22" x14ac:dyDescent="0.25">
      <c r="A87" s="3">
        <v>73</v>
      </c>
      <c r="B87" s="3" t="s">
        <v>386</v>
      </c>
      <c r="C87" s="3" t="s">
        <v>436</v>
      </c>
      <c r="D87" s="3" t="s">
        <v>4433</v>
      </c>
      <c r="E87" s="3" t="s">
        <v>20</v>
      </c>
      <c r="F87" s="3" t="s">
        <v>437</v>
      </c>
      <c r="H87" s="3" t="s">
        <v>438</v>
      </c>
      <c r="I87" s="3" t="s">
        <v>439</v>
      </c>
      <c r="J87" s="3" t="s">
        <v>32</v>
      </c>
      <c r="K87" s="4">
        <v>40862</v>
      </c>
      <c r="M87" s="3">
        <v>73814.399999999994</v>
      </c>
      <c r="S87" s="3" t="s">
        <v>22</v>
      </c>
      <c r="U87" s="3" t="s">
        <v>28</v>
      </c>
      <c r="V87" s="3" t="s">
        <v>4434</v>
      </c>
    </row>
    <row r="88" spans="1:22" x14ac:dyDescent="0.25">
      <c r="A88" s="3">
        <v>73</v>
      </c>
      <c r="B88" s="3" t="s">
        <v>386</v>
      </c>
      <c r="C88" s="3" t="s">
        <v>440</v>
      </c>
      <c r="D88" s="3" t="s">
        <v>4433</v>
      </c>
      <c r="E88" s="3" t="s">
        <v>29</v>
      </c>
      <c r="F88" s="3" t="s">
        <v>441</v>
      </c>
      <c r="G88" s="3" t="s">
        <v>31</v>
      </c>
      <c r="H88" s="3" t="s">
        <v>35</v>
      </c>
      <c r="I88" s="3" t="s">
        <v>442</v>
      </c>
      <c r="J88" s="3" t="s">
        <v>32</v>
      </c>
      <c r="K88" s="4">
        <v>40862</v>
      </c>
      <c r="M88" s="3">
        <v>72.400000000000006</v>
      </c>
      <c r="S88" s="3" t="s">
        <v>22</v>
      </c>
      <c r="T88" s="3" t="s">
        <v>443</v>
      </c>
      <c r="U88" s="3" t="s">
        <v>28</v>
      </c>
      <c r="V88" s="3" t="s">
        <v>4434</v>
      </c>
    </row>
    <row r="89" spans="1:22" x14ac:dyDescent="0.25">
      <c r="A89" s="3">
        <v>73</v>
      </c>
      <c r="B89" s="3" t="s">
        <v>444</v>
      </c>
      <c r="C89" s="3" t="s">
        <v>445</v>
      </c>
      <c r="D89" s="3" t="s">
        <v>4433</v>
      </c>
      <c r="E89" s="3" t="s">
        <v>29</v>
      </c>
      <c r="F89" s="3" t="s">
        <v>446</v>
      </c>
      <c r="G89" s="3" t="s">
        <v>31</v>
      </c>
      <c r="H89" s="3" t="s">
        <v>31</v>
      </c>
      <c r="I89" s="3">
        <v>118</v>
      </c>
      <c r="J89" s="3" t="s">
        <v>32</v>
      </c>
      <c r="K89" s="4">
        <v>40862</v>
      </c>
      <c r="M89" s="3">
        <v>69.7</v>
      </c>
      <c r="S89" s="3" t="s">
        <v>22</v>
      </c>
      <c r="T89" s="3" t="s">
        <v>447</v>
      </c>
      <c r="U89" s="3" t="s">
        <v>28</v>
      </c>
      <c r="V89" s="3" t="s">
        <v>4434</v>
      </c>
    </row>
    <row r="90" spans="1:22" x14ac:dyDescent="0.25">
      <c r="A90" s="3">
        <v>73</v>
      </c>
      <c r="B90" s="3" t="s">
        <v>444</v>
      </c>
      <c r="C90" s="3" t="s">
        <v>448</v>
      </c>
      <c r="D90" s="3" t="s">
        <v>4433</v>
      </c>
      <c r="E90" s="3" t="s">
        <v>29</v>
      </c>
      <c r="F90" s="3" t="s">
        <v>449</v>
      </c>
      <c r="G90" s="3" t="s">
        <v>31</v>
      </c>
      <c r="H90" s="3" t="s">
        <v>33</v>
      </c>
      <c r="I90" s="3">
        <v>226</v>
      </c>
      <c r="J90" s="3" t="s">
        <v>32</v>
      </c>
      <c r="K90" s="4">
        <v>41382</v>
      </c>
      <c r="M90" s="3">
        <v>57.2</v>
      </c>
      <c r="S90" s="3" t="s">
        <v>22</v>
      </c>
      <c r="T90" s="3" t="s">
        <v>450</v>
      </c>
      <c r="U90" s="3" t="s">
        <v>28</v>
      </c>
      <c r="V90" s="3" t="s">
        <v>4434</v>
      </c>
    </row>
    <row r="91" spans="1:22" x14ac:dyDescent="0.25">
      <c r="A91" s="3">
        <v>73</v>
      </c>
      <c r="B91" s="3" t="s">
        <v>451</v>
      </c>
      <c r="C91" s="3" t="s">
        <v>452</v>
      </c>
      <c r="D91" s="3" t="s">
        <v>4433</v>
      </c>
      <c r="E91" s="3" t="s">
        <v>29</v>
      </c>
      <c r="F91" s="3" t="s">
        <v>453</v>
      </c>
      <c r="G91" s="3" t="s">
        <v>31</v>
      </c>
      <c r="H91" s="3" t="s">
        <v>35</v>
      </c>
      <c r="I91" s="3" t="s">
        <v>454</v>
      </c>
      <c r="J91" s="3" t="s">
        <v>32</v>
      </c>
      <c r="K91" s="4">
        <v>40862</v>
      </c>
      <c r="M91" s="3">
        <v>27.2</v>
      </c>
      <c r="S91" s="3" t="s">
        <v>22</v>
      </c>
      <c r="U91" s="3" t="s">
        <v>28</v>
      </c>
      <c r="V91" s="3" t="s">
        <v>4434</v>
      </c>
    </row>
    <row r="92" spans="1:22" x14ac:dyDescent="0.25">
      <c r="A92" s="3">
        <v>73</v>
      </c>
      <c r="B92" s="3" t="s">
        <v>451</v>
      </c>
      <c r="C92" s="3" t="s">
        <v>455</v>
      </c>
      <c r="D92" s="3" t="s">
        <v>4433</v>
      </c>
      <c r="E92" s="3" t="s">
        <v>20</v>
      </c>
      <c r="F92" s="3" t="s">
        <v>456</v>
      </c>
      <c r="H92" s="3" t="s">
        <v>55</v>
      </c>
      <c r="I92" s="3">
        <v>197</v>
      </c>
      <c r="J92" s="3" t="s">
        <v>32</v>
      </c>
      <c r="K92" s="4">
        <v>40862</v>
      </c>
      <c r="R92" s="3">
        <v>11.9</v>
      </c>
      <c r="S92" s="3" t="s">
        <v>22</v>
      </c>
      <c r="U92" s="3" t="s">
        <v>28</v>
      </c>
      <c r="V92" s="3" t="s">
        <v>4434</v>
      </c>
    </row>
    <row r="93" spans="1:22" x14ac:dyDescent="0.25">
      <c r="A93" s="3">
        <v>73</v>
      </c>
      <c r="B93" s="3" t="s">
        <v>451</v>
      </c>
      <c r="C93" s="3" t="s">
        <v>457</v>
      </c>
      <c r="D93" s="3" t="s">
        <v>4433</v>
      </c>
      <c r="E93" s="3" t="s">
        <v>29</v>
      </c>
      <c r="F93" s="3" t="s">
        <v>458</v>
      </c>
      <c r="G93" s="3" t="s">
        <v>30</v>
      </c>
      <c r="H93" s="3" t="s">
        <v>30</v>
      </c>
      <c r="J93" s="3" t="s">
        <v>24</v>
      </c>
      <c r="K93" s="4">
        <v>44027</v>
      </c>
      <c r="M93" s="3">
        <v>561.4</v>
      </c>
      <c r="S93" s="3" t="s">
        <v>22</v>
      </c>
      <c r="T93" s="3" t="s">
        <v>459</v>
      </c>
      <c r="U93" s="3" t="s">
        <v>25</v>
      </c>
      <c r="V93" s="3" t="s">
        <v>4434</v>
      </c>
    </row>
    <row r="94" spans="1:22" x14ac:dyDescent="0.25">
      <c r="A94" s="3">
        <v>73</v>
      </c>
      <c r="B94" s="3" t="s">
        <v>460</v>
      </c>
      <c r="C94" s="3" t="s">
        <v>461</v>
      </c>
      <c r="D94" s="3" t="s">
        <v>4433</v>
      </c>
      <c r="E94" s="3" t="s">
        <v>29</v>
      </c>
      <c r="F94" s="3" t="s">
        <v>462</v>
      </c>
      <c r="G94" s="3" t="s">
        <v>31</v>
      </c>
      <c r="H94" s="3" t="s">
        <v>35</v>
      </c>
      <c r="I94" s="3" t="s">
        <v>463</v>
      </c>
      <c r="J94" s="3" t="s">
        <v>32</v>
      </c>
      <c r="K94" s="4">
        <v>40862</v>
      </c>
      <c r="M94" s="3">
        <v>36.1</v>
      </c>
      <c r="S94" s="3" t="s">
        <v>22</v>
      </c>
      <c r="T94" s="3" t="s">
        <v>464</v>
      </c>
      <c r="U94" s="3" t="s">
        <v>28</v>
      </c>
      <c r="V94" s="3" t="s">
        <v>4434</v>
      </c>
    </row>
    <row r="95" spans="1:22" x14ac:dyDescent="0.25">
      <c r="A95" s="3">
        <v>73</v>
      </c>
      <c r="B95" s="3" t="s">
        <v>465</v>
      </c>
      <c r="C95" s="3" t="s">
        <v>466</v>
      </c>
      <c r="D95" s="3" t="s">
        <v>4433</v>
      </c>
      <c r="E95" s="3" t="s">
        <v>29</v>
      </c>
      <c r="F95" s="3" t="s">
        <v>467</v>
      </c>
      <c r="G95" s="3" t="s">
        <v>31</v>
      </c>
      <c r="H95" s="3" t="s">
        <v>31</v>
      </c>
      <c r="I95" s="3">
        <v>33</v>
      </c>
      <c r="J95" s="3" t="s">
        <v>32</v>
      </c>
      <c r="K95" s="4">
        <v>40862</v>
      </c>
      <c r="M95" s="3">
        <v>61.4</v>
      </c>
      <c r="S95" s="3" t="s">
        <v>22</v>
      </c>
      <c r="T95" s="3" t="s">
        <v>468</v>
      </c>
      <c r="U95" s="3" t="s">
        <v>28</v>
      </c>
      <c r="V95" s="3" t="s">
        <v>4434</v>
      </c>
    </row>
    <row r="96" spans="1:22" x14ac:dyDescent="0.25">
      <c r="A96" s="3">
        <v>73</v>
      </c>
      <c r="B96" s="3" t="s">
        <v>465</v>
      </c>
      <c r="C96" s="3" t="s">
        <v>469</v>
      </c>
      <c r="D96" s="3" t="s">
        <v>4433</v>
      </c>
      <c r="E96" s="3" t="s">
        <v>29</v>
      </c>
      <c r="F96" s="3" t="s">
        <v>470</v>
      </c>
      <c r="G96" s="3" t="s">
        <v>31</v>
      </c>
      <c r="H96" s="3" t="s">
        <v>34</v>
      </c>
      <c r="I96" s="3">
        <v>19</v>
      </c>
      <c r="J96" s="3" t="s">
        <v>32</v>
      </c>
      <c r="K96" s="4">
        <v>40862</v>
      </c>
      <c r="M96" s="3">
        <v>12.4</v>
      </c>
      <c r="S96" s="3" t="s">
        <v>22</v>
      </c>
      <c r="T96" s="3" t="s">
        <v>471</v>
      </c>
      <c r="U96" s="3" t="s">
        <v>28</v>
      </c>
      <c r="V96" s="3" t="s">
        <v>4434</v>
      </c>
    </row>
    <row r="97" spans="1:22" x14ac:dyDescent="0.25">
      <c r="A97" s="3">
        <v>73</v>
      </c>
      <c r="B97" s="3" t="s">
        <v>465</v>
      </c>
      <c r="C97" s="3" t="s">
        <v>472</v>
      </c>
      <c r="D97" s="3" t="s">
        <v>4433</v>
      </c>
      <c r="E97" s="3" t="s">
        <v>29</v>
      </c>
      <c r="F97" s="3" t="s">
        <v>473</v>
      </c>
      <c r="G97" s="3" t="s">
        <v>31</v>
      </c>
      <c r="H97" s="3" t="s">
        <v>33</v>
      </c>
      <c r="I97" s="3">
        <v>50</v>
      </c>
      <c r="J97" s="3" t="s">
        <v>32</v>
      </c>
      <c r="K97" s="4">
        <v>40862</v>
      </c>
      <c r="M97" s="3">
        <v>69.3</v>
      </c>
      <c r="S97" s="3" t="s">
        <v>22</v>
      </c>
      <c r="U97" s="3" t="s">
        <v>28</v>
      </c>
      <c r="V97" s="3" t="s">
        <v>4434</v>
      </c>
    </row>
    <row r="98" spans="1:22" x14ac:dyDescent="0.25">
      <c r="A98" s="3">
        <v>73</v>
      </c>
      <c r="B98" s="3" t="s">
        <v>465</v>
      </c>
      <c r="C98" s="3" t="s">
        <v>474</v>
      </c>
      <c r="D98" s="3" t="s">
        <v>4433</v>
      </c>
      <c r="E98" s="3" t="s">
        <v>29</v>
      </c>
      <c r="F98" s="3" t="s">
        <v>475</v>
      </c>
      <c r="G98" s="3" t="s">
        <v>31</v>
      </c>
      <c r="H98" s="3" t="s">
        <v>34</v>
      </c>
      <c r="K98" s="4">
        <v>42649</v>
      </c>
      <c r="M98" s="3">
        <v>21.1</v>
      </c>
      <c r="S98" s="3" t="s">
        <v>22</v>
      </c>
      <c r="T98" s="3" t="s">
        <v>476</v>
      </c>
      <c r="U98" s="3" t="s">
        <v>25</v>
      </c>
      <c r="V98" s="3" t="s">
        <v>4434</v>
      </c>
    </row>
    <row r="99" spans="1:22" x14ac:dyDescent="0.25">
      <c r="A99" s="3">
        <v>73</v>
      </c>
      <c r="B99" s="3" t="s">
        <v>477</v>
      </c>
      <c r="C99" s="3" t="s">
        <v>478</v>
      </c>
      <c r="D99" s="3" t="s">
        <v>4433</v>
      </c>
      <c r="E99" s="3" t="s">
        <v>29</v>
      </c>
      <c r="F99" s="3" t="s">
        <v>479</v>
      </c>
      <c r="G99" s="3" t="s">
        <v>31</v>
      </c>
      <c r="H99" s="3" t="s">
        <v>33</v>
      </c>
      <c r="I99" s="3" t="s">
        <v>152</v>
      </c>
      <c r="J99" s="3" t="s">
        <v>32</v>
      </c>
      <c r="K99" s="4">
        <v>40862</v>
      </c>
      <c r="M99" s="3">
        <v>24.3</v>
      </c>
      <c r="S99" s="3" t="s">
        <v>22</v>
      </c>
      <c r="T99" s="3" t="s">
        <v>480</v>
      </c>
      <c r="U99" s="3" t="s">
        <v>28</v>
      </c>
      <c r="V99" s="3" t="s">
        <v>4434</v>
      </c>
    </row>
    <row r="100" spans="1:22" x14ac:dyDescent="0.25">
      <c r="A100" s="3">
        <v>73</v>
      </c>
      <c r="B100" s="3" t="s">
        <v>477</v>
      </c>
      <c r="C100" s="3" t="s">
        <v>481</v>
      </c>
      <c r="D100" s="3" t="s">
        <v>4433</v>
      </c>
      <c r="E100" s="3" t="s">
        <v>29</v>
      </c>
      <c r="F100" s="3" t="s">
        <v>482</v>
      </c>
      <c r="G100" s="3" t="s">
        <v>31</v>
      </c>
      <c r="H100" s="3" t="s">
        <v>35</v>
      </c>
      <c r="K100" s="4">
        <v>41859</v>
      </c>
      <c r="M100" s="3">
        <v>54.9</v>
      </c>
      <c r="S100" s="3" t="s">
        <v>22</v>
      </c>
      <c r="T100" s="3" t="s">
        <v>483</v>
      </c>
      <c r="U100" s="3" t="s">
        <v>25</v>
      </c>
      <c r="V100" s="3" t="s">
        <v>4434</v>
      </c>
    </row>
    <row r="101" spans="1:22" x14ac:dyDescent="0.25">
      <c r="A101" s="3">
        <v>73</v>
      </c>
      <c r="B101" s="3" t="s">
        <v>484</v>
      </c>
      <c r="C101" s="3" t="s">
        <v>485</v>
      </c>
      <c r="D101" s="3" t="s">
        <v>4433</v>
      </c>
      <c r="E101" s="3" t="s">
        <v>29</v>
      </c>
      <c r="F101" s="3" t="s">
        <v>486</v>
      </c>
      <c r="G101" s="3" t="s">
        <v>31</v>
      </c>
      <c r="H101" s="3" t="s">
        <v>31</v>
      </c>
      <c r="I101" s="3">
        <v>9</v>
      </c>
      <c r="J101" s="3" t="s">
        <v>32</v>
      </c>
      <c r="K101" s="4">
        <v>40862</v>
      </c>
      <c r="M101" s="3">
        <v>21.7</v>
      </c>
      <c r="S101" s="3" t="s">
        <v>22</v>
      </c>
      <c r="T101" s="3" t="s">
        <v>487</v>
      </c>
      <c r="U101" s="3" t="s">
        <v>28</v>
      </c>
      <c r="V101" s="3" t="s">
        <v>4434</v>
      </c>
    </row>
    <row r="102" spans="1:22" x14ac:dyDescent="0.25">
      <c r="A102" s="3">
        <v>73</v>
      </c>
      <c r="B102" s="3" t="s">
        <v>488</v>
      </c>
      <c r="C102" s="3" t="s">
        <v>489</v>
      </c>
      <c r="D102" s="3" t="s">
        <v>4433</v>
      </c>
      <c r="E102" s="3" t="s">
        <v>29</v>
      </c>
      <c r="F102" s="3" t="s">
        <v>490</v>
      </c>
      <c r="G102" s="3" t="s">
        <v>31</v>
      </c>
      <c r="H102" s="3" t="s">
        <v>35</v>
      </c>
      <c r="I102" s="3">
        <v>15</v>
      </c>
      <c r="J102" s="3" t="s">
        <v>32</v>
      </c>
      <c r="K102" s="4">
        <v>40862</v>
      </c>
      <c r="M102" s="3">
        <v>20.6</v>
      </c>
      <c r="S102" s="3" t="s">
        <v>22</v>
      </c>
      <c r="T102" s="3" t="s">
        <v>491</v>
      </c>
      <c r="U102" s="3" t="s">
        <v>28</v>
      </c>
      <c r="V102" s="3" t="s">
        <v>4434</v>
      </c>
    </row>
    <row r="103" spans="1:22" x14ac:dyDescent="0.25">
      <c r="A103" s="3">
        <v>73</v>
      </c>
      <c r="B103" s="3" t="s">
        <v>488</v>
      </c>
      <c r="C103" s="3" t="s">
        <v>492</v>
      </c>
      <c r="D103" s="3" t="s">
        <v>4433</v>
      </c>
      <c r="E103" s="3" t="s">
        <v>29</v>
      </c>
      <c r="F103" s="3" t="s">
        <v>493</v>
      </c>
      <c r="G103" s="3" t="s">
        <v>31</v>
      </c>
      <c r="H103" s="3" t="s">
        <v>35</v>
      </c>
      <c r="I103" s="3">
        <v>20</v>
      </c>
      <c r="J103" s="3" t="s">
        <v>32</v>
      </c>
      <c r="K103" s="4">
        <v>40862</v>
      </c>
      <c r="M103" s="3">
        <v>39</v>
      </c>
      <c r="S103" s="3" t="s">
        <v>22</v>
      </c>
      <c r="T103" s="3" t="s">
        <v>494</v>
      </c>
      <c r="U103" s="3" t="s">
        <v>28</v>
      </c>
      <c r="V103" s="3" t="s">
        <v>4434</v>
      </c>
    </row>
    <row r="104" spans="1:22" x14ac:dyDescent="0.25">
      <c r="A104" s="3">
        <v>73</v>
      </c>
      <c r="B104" s="3" t="s">
        <v>495</v>
      </c>
      <c r="C104" s="3" t="s">
        <v>496</v>
      </c>
      <c r="D104" s="3" t="s">
        <v>4433</v>
      </c>
      <c r="E104" s="3" t="s">
        <v>29</v>
      </c>
      <c r="F104" s="3" t="s">
        <v>497</v>
      </c>
      <c r="G104" s="3" t="s">
        <v>31</v>
      </c>
      <c r="H104" s="3" t="s">
        <v>33</v>
      </c>
      <c r="I104" s="3" t="s">
        <v>498</v>
      </c>
      <c r="J104" s="3" t="s">
        <v>32</v>
      </c>
      <c r="K104" s="4">
        <v>40862</v>
      </c>
      <c r="M104" s="3">
        <v>18.3</v>
      </c>
      <c r="S104" s="3" t="s">
        <v>22</v>
      </c>
      <c r="T104" s="3" t="s">
        <v>499</v>
      </c>
      <c r="U104" s="3" t="s">
        <v>28</v>
      </c>
      <c r="V104" s="3" t="s">
        <v>4434</v>
      </c>
    </row>
    <row r="105" spans="1:22" x14ac:dyDescent="0.25">
      <c r="A105" s="3">
        <v>73</v>
      </c>
      <c r="B105" s="3" t="s">
        <v>495</v>
      </c>
      <c r="C105" s="3" t="s">
        <v>500</v>
      </c>
      <c r="D105" s="3" t="s">
        <v>4433</v>
      </c>
      <c r="E105" s="3" t="s">
        <v>29</v>
      </c>
      <c r="F105" s="3" t="s">
        <v>501</v>
      </c>
      <c r="G105" s="3" t="s">
        <v>31</v>
      </c>
      <c r="H105" s="3" t="s">
        <v>33</v>
      </c>
      <c r="I105" s="3">
        <v>231</v>
      </c>
      <c r="J105" s="3" t="s">
        <v>32</v>
      </c>
      <c r="K105" s="4">
        <v>41388</v>
      </c>
      <c r="M105" s="3">
        <v>60.7</v>
      </c>
      <c r="S105" s="3" t="s">
        <v>22</v>
      </c>
      <c r="T105" s="3" t="s">
        <v>502</v>
      </c>
      <c r="U105" s="3" t="s">
        <v>28</v>
      </c>
      <c r="V105" s="3" t="s">
        <v>4434</v>
      </c>
    </row>
    <row r="106" spans="1:22" x14ac:dyDescent="0.25">
      <c r="A106" s="3">
        <v>73</v>
      </c>
      <c r="B106" s="3" t="s">
        <v>495</v>
      </c>
      <c r="C106" s="3" t="s">
        <v>503</v>
      </c>
      <c r="D106" s="3" t="s">
        <v>4433</v>
      </c>
      <c r="E106" s="3" t="s">
        <v>29</v>
      </c>
      <c r="F106" s="3" t="s">
        <v>504</v>
      </c>
      <c r="G106" s="3" t="s">
        <v>31</v>
      </c>
      <c r="H106" s="3" t="s">
        <v>34</v>
      </c>
      <c r="K106" s="4">
        <v>42124</v>
      </c>
      <c r="M106" s="3">
        <v>67.3</v>
      </c>
      <c r="S106" s="3" t="s">
        <v>22</v>
      </c>
      <c r="T106" s="3" t="s">
        <v>505</v>
      </c>
      <c r="U106" s="3" t="s">
        <v>25</v>
      </c>
      <c r="V106" s="3" t="s">
        <v>4434</v>
      </c>
    </row>
    <row r="107" spans="1:22" x14ac:dyDescent="0.25">
      <c r="A107" s="3">
        <v>73</v>
      </c>
      <c r="B107" s="3" t="s">
        <v>506</v>
      </c>
      <c r="C107" s="3" t="s">
        <v>507</v>
      </c>
      <c r="D107" s="3" t="s">
        <v>4433</v>
      </c>
      <c r="E107" s="3" t="s">
        <v>29</v>
      </c>
      <c r="F107" s="3" t="s">
        <v>508</v>
      </c>
      <c r="G107" s="3" t="s">
        <v>31</v>
      </c>
      <c r="H107" s="3" t="s">
        <v>33</v>
      </c>
      <c r="I107" s="3">
        <v>271</v>
      </c>
      <c r="J107" s="3" t="s">
        <v>32</v>
      </c>
      <c r="K107" s="4">
        <v>40862</v>
      </c>
      <c r="M107" s="3">
        <v>39.299999999999997</v>
      </c>
      <c r="S107" s="3" t="s">
        <v>22</v>
      </c>
      <c r="U107" s="3" t="s">
        <v>28</v>
      </c>
      <c r="V107" s="3" t="s">
        <v>4434</v>
      </c>
    </row>
    <row r="108" spans="1:22" x14ac:dyDescent="0.25">
      <c r="A108" s="3">
        <v>73</v>
      </c>
      <c r="B108" s="3" t="s">
        <v>506</v>
      </c>
      <c r="C108" s="3" t="s">
        <v>511</v>
      </c>
      <c r="D108" s="3" t="s">
        <v>4433</v>
      </c>
      <c r="E108" s="3" t="s">
        <v>29</v>
      </c>
      <c r="F108" s="3" t="s">
        <v>512</v>
      </c>
      <c r="G108" s="3" t="s">
        <v>31</v>
      </c>
      <c r="H108" s="3" t="s">
        <v>31</v>
      </c>
      <c r="I108" s="3" t="s">
        <v>513</v>
      </c>
      <c r="J108" s="3" t="s">
        <v>32</v>
      </c>
      <c r="K108" s="4">
        <v>40862</v>
      </c>
      <c r="M108" s="3">
        <v>154.19999999999999</v>
      </c>
      <c r="S108" s="3" t="s">
        <v>22</v>
      </c>
      <c r="U108" s="3" t="s">
        <v>28</v>
      </c>
      <c r="V108" s="3" t="s">
        <v>4434</v>
      </c>
    </row>
    <row r="109" spans="1:22" x14ac:dyDescent="0.25">
      <c r="A109" s="3">
        <v>73</v>
      </c>
      <c r="B109" s="3" t="s">
        <v>506</v>
      </c>
      <c r="C109" s="3" t="s">
        <v>514</v>
      </c>
      <c r="D109" s="3" t="s">
        <v>4433</v>
      </c>
      <c r="E109" s="3" t="s">
        <v>29</v>
      </c>
      <c r="F109" s="3" t="s">
        <v>515</v>
      </c>
      <c r="G109" s="3" t="s">
        <v>31</v>
      </c>
      <c r="H109" s="3" t="s">
        <v>33</v>
      </c>
      <c r="I109" s="3">
        <v>20</v>
      </c>
      <c r="J109" s="3" t="s">
        <v>32</v>
      </c>
      <c r="K109" s="4">
        <v>40862</v>
      </c>
      <c r="M109" s="3">
        <v>64.900000000000006</v>
      </c>
      <c r="S109" s="3" t="s">
        <v>22</v>
      </c>
      <c r="T109" s="3" t="s">
        <v>516</v>
      </c>
      <c r="U109" s="3" t="s">
        <v>28</v>
      </c>
      <c r="V109" s="3" t="s">
        <v>4434</v>
      </c>
    </row>
    <row r="110" spans="1:22" x14ac:dyDescent="0.25">
      <c r="A110" s="3">
        <v>73</v>
      </c>
      <c r="B110" s="3" t="s">
        <v>506</v>
      </c>
      <c r="C110" s="3" t="s">
        <v>517</v>
      </c>
      <c r="D110" s="3" t="s">
        <v>4433</v>
      </c>
      <c r="E110" s="3" t="s">
        <v>29</v>
      </c>
      <c r="F110" s="3" t="s">
        <v>518</v>
      </c>
      <c r="G110" s="3" t="s">
        <v>31</v>
      </c>
      <c r="H110" s="3" t="s">
        <v>33</v>
      </c>
      <c r="I110" s="3" t="s">
        <v>519</v>
      </c>
      <c r="J110" s="3" t="s">
        <v>32</v>
      </c>
      <c r="K110" s="4">
        <v>40862</v>
      </c>
      <c r="M110" s="3">
        <v>24.9</v>
      </c>
      <c r="S110" s="3" t="s">
        <v>22</v>
      </c>
      <c r="U110" s="3" t="s">
        <v>28</v>
      </c>
      <c r="V110" s="3" t="s">
        <v>4434</v>
      </c>
    </row>
    <row r="111" spans="1:22" x14ac:dyDescent="0.25">
      <c r="A111" s="3">
        <v>73</v>
      </c>
      <c r="B111" s="3" t="s">
        <v>506</v>
      </c>
      <c r="C111" s="3" t="s">
        <v>520</v>
      </c>
      <c r="D111" s="3" t="s">
        <v>4433</v>
      </c>
      <c r="E111" s="3" t="s">
        <v>29</v>
      </c>
      <c r="F111" s="3" t="s">
        <v>521</v>
      </c>
      <c r="G111" s="3" t="s">
        <v>30</v>
      </c>
      <c r="H111" s="3" t="s">
        <v>52</v>
      </c>
      <c r="I111" s="3">
        <v>477</v>
      </c>
      <c r="J111" s="3" t="s">
        <v>32</v>
      </c>
      <c r="K111" s="4">
        <v>40862</v>
      </c>
      <c r="M111" s="3">
        <v>131.80000000000001</v>
      </c>
      <c r="S111" s="3" t="s">
        <v>22</v>
      </c>
      <c r="U111" s="3" t="s">
        <v>28</v>
      </c>
      <c r="V111" s="3" t="s">
        <v>4434</v>
      </c>
    </row>
    <row r="112" spans="1:22" x14ac:dyDescent="0.25">
      <c r="A112" s="3">
        <v>73</v>
      </c>
      <c r="B112" s="3" t="s">
        <v>506</v>
      </c>
      <c r="C112" s="3" t="s">
        <v>522</v>
      </c>
      <c r="D112" s="3" t="s">
        <v>4433</v>
      </c>
      <c r="E112" s="3" t="s">
        <v>29</v>
      </c>
      <c r="F112" s="3" t="s">
        <v>523</v>
      </c>
      <c r="G112" s="3" t="s">
        <v>30</v>
      </c>
      <c r="H112" s="3" t="s">
        <v>43</v>
      </c>
      <c r="I112" s="3">
        <v>816</v>
      </c>
      <c r="J112" s="3" t="s">
        <v>32</v>
      </c>
      <c r="K112" s="4">
        <v>40862</v>
      </c>
      <c r="M112" s="3">
        <v>251.4</v>
      </c>
      <c r="S112" s="3" t="s">
        <v>22</v>
      </c>
      <c r="U112" s="3" t="s">
        <v>28</v>
      </c>
      <c r="V112" s="3" t="s">
        <v>4434</v>
      </c>
    </row>
    <row r="113" spans="1:22" x14ac:dyDescent="0.25">
      <c r="A113" s="3">
        <v>73</v>
      </c>
      <c r="B113" s="3" t="s">
        <v>506</v>
      </c>
      <c r="C113" s="3" t="s">
        <v>524</v>
      </c>
      <c r="D113" s="3" t="s">
        <v>4433</v>
      </c>
      <c r="E113" s="3" t="s">
        <v>29</v>
      </c>
      <c r="F113" s="3" t="s">
        <v>525</v>
      </c>
      <c r="G113" s="3" t="s">
        <v>30</v>
      </c>
      <c r="H113" s="3" t="s">
        <v>48</v>
      </c>
      <c r="I113" s="3" t="s">
        <v>526</v>
      </c>
      <c r="J113" s="3" t="s">
        <v>32</v>
      </c>
      <c r="K113" s="4">
        <v>40862</v>
      </c>
      <c r="M113" s="3">
        <v>275.3</v>
      </c>
      <c r="S113" s="3" t="s">
        <v>22</v>
      </c>
      <c r="U113" s="3" t="s">
        <v>28</v>
      </c>
      <c r="V113" s="3" t="s">
        <v>4434</v>
      </c>
    </row>
    <row r="114" spans="1:22" x14ac:dyDescent="0.25">
      <c r="A114" s="3">
        <v>73</v>
      </c>
      <c r="B114" s="3" t="s">
        <v>506</v>
      </c>
      <c r="C114" s="3" t="s">
        <v>527</v>
      </c>
      <c r="D114" s="3" t="s">
        <v>4433</v>
      </c>
      <c r="E114" s="3" t="s">
        <v>29</v>
      </c>
      <c r="F114" s="3" t="s">
        <v>528</v>
      </c>
      <c r="G114" s="3" t="s">
        <v>30</v>
      </c>
      <c r="H114" s="3" t="s">
        <v>529</v>
      </c>
      <c r="I114" s="3" t="s">
        <v>530</v>
      </c>
      <c r="J114" s="3" t="s">
        <v>27</v>
      </c>
      <c r="K114" s="4">
        <v>40862</v>
      </c>
      <c r="M114" s="3">
        <v>21.4</v>
      </c>
      <c r="S114" s="3" t="s">
        <v>22</v>
      </c>
      <c r="U114" s="3" t="s">
        <v>28</v>
      </c>
      <c r="V114" s="3" t="s">
        <v>4434</v>
      </c>
    </row>
    <row r="115" spans="1:22" x14ac:dyDescent="0.25">
      <c r="A115" s="3">
        <v>73</v>
      </c>
      <c r="B115" s="3" t="s">
        <v>506</v>
      </c>
      <c r="C115" s="3" t="s">
        <v>531</v>
      </c>
      <c r="D115" s="3" t="s">
        <v>4433</v>
      </c>
      <c r="E115" s="3" t="s">
        <v>29</v>
      </c>
      <c r="F115" s="3" t="s">
        <v>532</v>
      </c>
      <c r="G115" s="3" t="s">
        <v>30</v>
      </c>
      <c r="H115" s="3" t="s">
        <v>533</v>
      </c>
      <c r="I115" s="3">
        <v>428</v>
      </c>
      <c r="J115" s="3" t="s">
        <v>32</v>
      </c>
      <c r="K115" s="4">
        <v>40862</v>
      </c>
      <c r="M115" s="3">
        <v>1679</v>
      </c>
      <c r="S115" s="3" t="s">
        <v>22</v>
      </c>
      <c r="U115" s="3" t="s">
        <v>28</v>
      </c>
      <c r="V115" s="3" t="s">
        <v>4434</v>
      </c>
    </row>
    <row r="116" spans="1:22" x14ac:dyDescent="0.25">
      <c r="A116" s="3">
        <v>73</v>
      </c>
      <c r="B116" s="3" t="s">
        <v>506</v>
      </c>
      <c r="C116" s="3" t="s">
        <v>534</v>
      </c>
      <c r="D116" s="3" t="s">
        <v>4433</v>
      </c>
      <c r="E116" s="3" t="s">
        <v>20</v>
      </c>
      <c r="F116" s="3" t="s">
        <v>532</v>
      </c>
      <c r="H116" s="3" t="s">
        <v>117</v>
      </c>
      <c r="I116" s="3">
        <v>436</v>
      </c>
      <c r="J116" s="3" t="s">
        <v>32</v>
      </c>
      <c r="K116" s="4">
        <v>40862</v>
      </c>
      <c r="P116" s="3">
        <v>648</v>
      </c>
      <c r="S116" s="3" t="s">
        <v>22</v>
      </c>
      <c r="U116" s="3" t="s">
        <v>28</v>
      </c>
      <c r="V116" s="3" t="s">
        <v>4434</v>
      </c>
    </row>
    <row r="117" spans="1:22" x14ac:dyDescent="0.25">
      <c r="A117" s="3">
        <v>73</v>
      </c>
      <c r="B117" s="3" t="s">
        <v>506</v>
      </c>
      <c r="C117" s="3" t="s">
        <v>535</v>
      </c>
      <c r="D117" s="3" t="s">
        <v>4433</v>
      </c>
      <c r="E117" s="3" t="s">
        <v>20</v>
      </c>
      <c r="F117" s="3" t="s">
        <v>532</v>
      </c>
      <c r="H117" s="3" t="s">
        <v>536</v>
      </c>
      <c r="I117" s="3" t="s">
        <v>537</v>
      </c>
      <c r="J117" s="3" t="s">
        <v>27</v>
      </c>
      <c r="K117" s="4">
        <v>40862</v>
      </c>
      <c r="M117" s="3">
        <v>62.3</v>
      </c>
      <c r="S117" s="3" t="s">
        <v>22</v>
      </c>
      <c r="U117" s="3" t="s">
        <v>28</v>
      </c>
      <c r="V117" s="3" t="s">
        <v>4434</v>
      </c>
    </row>
    <row r="118" spans="1:22" x14ac:dyDescent="0.25">
      <c r="A118" s="3">
        <v>73</v>
      </c>
      <c r="B118" s="3" t="s">
        <v>506</v>
      </c>
      <c r="C118" s="3" t="s">
        <v>538</v>
      </c>
      <c r="D118" s="3" t="s">
        <v>4433</v>
      </c>
      <c r="E118" s="3" t="s">
        <v>29</v>
      </c>
      <c r="F118" s="3" t="s">
        <v>532</v>
      </c>
      <c r="G118" s="3" t="s">
        <v>30</v>
      </c>
      <c r="H118" s="3" t="s">
        <v>539</v>
      </c>
      <c r="I118" s="3" t="s">
        <v>540</v>
      </c>
      <c r="J118" s="3" t="s">
        <v>27</v>
      </c>
      <c r="K118" s="4">
        <v>40862</v>
      </c>
      <c r="M118" s="3">
        <v>173.3</v>
      </c>
      <c r="S118" s="3" t="s">
        <v>22</v>
      </c>
      <c r="U118" s="3" t="s">
        <v>28</v>
      </c>
      <c r="V118" s="3" t="s">
        <v>4434</v>
      </c>
    </row>
    <row r="119" spans="1:22" x14ac:dyDescent="0.25">
      <c r="A119" s="3">
        <v>73</v>
      </c>
      <c r="B119" s="3" t="s">
        <v>541</v>
      </c>
      <c r="C119" s="3" t="s">
        <v>542</v>
      </c>
      <c r="D119" s="3" t="s">
        <v>4433</v>
      </c>
      <c r="E119" s="3" t="s">
        <v>29</v>
      </c>
      <c r="F119" s="3" t="s">
        <v>543</v>
      </c>
      <c r="G119" s="3" t="s">
        <v>31</v>
      </c>
      <c r="H119" s="3" t="s">
        <v>59</v>
      </c>
      <c r="I119" s="3">
        <v>5</v>
      </c>
      <c r="J119" s="3" t="s">
        <v>32</v>
      </c>
      <c r="K119" s="4">
        <v>40862</v>
      </c>
      <c r="M119" s="3">
        <v>50.5</v>
      </c>
      <c r="S119" s="3" t="s">
        <v>22</v>
      </c>
      <c r="T119" s="3" t="s">
        <v>544</v>
      </c>
      <c r="U119" s="3" t="s">
        <v>28</v>
      </c>
      <c r="V119" s="3" t="s">
        <v>4434</v>
      </c>
    </row>
    <row r="120" spans="1:22" x14ac:dyDescent="0.25">
      <c r="A120" s="3">
        <v>73</v>
      </c>
      <c r="B120" s="3" t="s">
        <v>541</v>
      </c>
      <c r="C120" s="3" t="s">
        <v>545</v>
      </c>
      <c r="D120" s="3" t="s">
        <v>4433</v>
      </c>
      <c r="E120" s="3" t="s">
        <v>29</v>
      </c>
      <c r="F120" s="3" t="s">
        <v>546</v>
      </c>
      <c r="G120" s="3" t="s">
        <v>31</v>
      </c>
      <c r="H120" s="3" t="s">
        <v>31</v>
      </c>
      <c r="I120" s="3" t="s">
        <v>547</v>
      </c>
      <c r="J120" s="3" t="s">
        <v>32</v>
      </c>
      <c r="K120" s="4">
        <v>40862</v>
      </c>
      <c r="M120" s="3">
        <v>74.400000000000006</v>
      </c>
      <c r="S120" s="3" t="s">
        <v>22</v>
      </c>
      <c r="T120" s="3" t="s">
        <v>548</v>
      </c>
      <c r="U120" s="3" t="s">
        <v>28</v>
      </c>
      <c r="V120" s="3" t="s">
        <v>4434</v>
      </c>
    </row>
    <row r="121" spans="1:22" x14ac:dyDescent="0.25">
      <c r="A121" s="3">
        <v>73</v>
      </c>
      <c r="B121" s="3" t="s">
        <v>549</v>
      </c>
      <c r="C121" s="3" t="s">
        <v>550</v>
      </c>
      <c r="D121" s="3" t="s">
        <v>4433</v>
      </c>
      <c r="E121" s="3" t="s">
        <v>29</v>
      </c>
      <c r="F121" s="3" t="s">
        <v>551</v>
      </c>
      <c r="G121" s="3" t="s">
        <v>31</v>
      </c>
      <c r="H121" s="3" t="s">
        <v>33</v>
      </c>
      <c r="I121" s="3">
        <v>9</v>
      </c>
      <c r="J121" s="3" t="s">
        <v>32</v>
      </c>
      <c r="K121" s="4">
        <v>40862</v>
      </c>
      <c r="M121" s="3">
        <v>40.799999999999997</v>
      </c>
      <c r="S121" s="3" t="s">
        <v>22</v>
      </c>
      <c r="U121" s="3" t="s">
        <v>28</v>
      </c>
      <c r="V121" s="3" t="s">
        <v>4434</v>
      </c>
    </row>
    <row r="122" spans="1:22" x14ac:dyDescent="0.25">
      <c r="A122" s="3">
        <v>73</v>
      </c>
      <c r="B122" s="3" t="s">
        <v>549</v>
      </c>
      <c r="C122" s="3" t="s">
        <v>552</v>
      </c>
      <c r="D122" s="3" t="s">
        <v>4433</v>
      </c>
      <c r="E122" s="3" t="s">
        <v>29</v>
      </c>
      <c r="F122" s="3" t="s">
        <v>553</v>
      </c>
      <c r="G122" s="3" t="s">
        <v>31</v>
      </c>
      <c r="H122" s="3" t="s">
        <v>33</v>
      </c>
      <c r="I122" s="3">
        <v>30</v>
      </c>
      <c r="J122" s="3" t="s">
        <v>32</v>
      </c>
      <c r="K122" s="4">
        <v>40862</v>
      </c>
      <c r="M122" s="3">
        <v>39.1</v>
      </c>
      <c r="S122" s="3" t="s">
        <v>22</v>
      </c>
      <c r="T122" s="3" t="s">
        <v>554</v>
      </c>
      <c r="U122" s="3" t="s">
        <v>28</v>
      </c>
      <c r="V122" s="3" t="s">
        <v>4434</v>
      </c>
    </row>
    <row r="123" spans="1:22" x14ac:dyDescent="0.25">
      <c r="A123" s="3">
        <v>73</v>
      </c>
      <c r="B123" s="3" t="s">
        <v>549</v>
      </c>
      <c r="C123" s="3" t="s">
        <v>555</v>
      </c>
      <c r="D123" s="3" t="s">
        <v>4433</v>
      </c>
      <c r="E123" s="3" t="s">
        <v>29</v>
      </c>
      <c r="F123" s="3" t="s">
        <v>556</v>
      </c>
      <c r="G123" s="3" t="s">
        <v>31</v>
      </c>
      <c r="H123" s="3" t="s">
        <v>33</v>
      </c>
      <c r="I123" s="3" t="s">
        <v>38</v>
      </c>
      <c r="J123" s="3" t="s">
        <v>32</v>
      </c>
      <c r="K123" s="4">
        <v>40862</v>
      </c>
      <c r="M123" s="3">
        <v>51.6</v>
      </c>
      <c r="S123" s="3" t="s">
        <v>22</v>
      </c>
      <c r="T123" s="3" t="s">
        <v>557</v>
      </c>
      <c r="U123" s="3" t="s">
        <v>28</v>
      </c>
      <c r="V123" s="3" t="s">
        <v>4434</v>
      </c>
    </row>
    <row r="124" spans="1:22" x14ac:dyDescent="0.25">
      <c r="A124" s="3">
        <v>73</v>
      </c>
      <c r="B124" s="3" t="s">
        <v>549</v>
      </c>
      <c r="C124" s="3" t="s">
        <v>558</v>
      </c>
      <c r="D124" s="3" t="s">
        <v>4433</v>
      </c>
      <c r="E124" s="3" t="s">
        <v>29</v>
      </c>
      <c r="F124" s="3" t="s">
        <v>559</v>
      </c>
      <c r="G124" s="3" t="s">
        <v>31</v>
      </c>
      <c r="H124" s="3" t="s">
        <v>33</v>
      </c>
      <c r="I124" s="3">
        <v>34</v>
      </c>
      <c r="J124" s="3" t="s">
        <v>32</v>
      </c>
      <c r="K124" s="4">
        <v>41382</v>
      </c>
      <c r="M124" s="3">
        <v>35</v>
      </c>
      <c r="S124" s="3" t="s">
        <v>22</v>
      </c>
      <c r="T124" s="3" t="s">
        <v>560</v>
      </c>
      <c r="U124" s="3" t="s">
        <v>28</v>
      </c>
      <c r="V124" s="3" t="s">
        <v>4434</v>
      </c>
    </row>
    <row r="125" spans="1:22" x14ac:dyDescent="0.25">
      <c r="A125" s="3">
        <v>73</v>
      </c>
      <c r="B125" s="3" t="s">
        <v>561</v>
      </c>
      <c r="C125" s="3" t="s">
        <v>562</v>
      </c>
      <c r="D125" s="3" t="s">
        <v>4433</v>
      </c>
      <c r="E125" s="3" t="s">
        <v>29</v>
      </c>
      <c r="F125" s="3" t="s">
        <v>563</v>
      </c>
      <c r="G125" s="3" t="s">
        <v>31</v>
      </c>
      <c r="H125" s="3" t="s">
        <v>33</v>
      </c>
      <c r="I125" s="3" t="s">
        <v>564</v>
      </c>
      <c r="J125" s="3" t="s">
        <v>32</v>
      </c>
      <c r="K125" s="4">
        <v>40862</v>
      </c>
      <c r="M125" s="3">
        <v>69.8</v>
      </c>
      <c r="S125" s="3" t="s">
        <v>22</v>
      </c>
      <c r="T125" s="3" t="s">
        <v>565</v>
      </c>
      <c r="U125" s="3" t="s">
        <v>28</v>
      </c>
      <c r="V125" s="3" t="s">
        <v>4434</v>
      </c>
    </row>
    <row r="126" spans="1:22" x14ac:dyDescent="0.25">
      <c r="A126" s="3">
        <v>73</v>
      </c>
      <c r="B126" s="3" t="s">
        <v>561</v>
      </c>
      <c r="C126" s="3" t="s">
        <v>566</v>
      </c>
      <c r="D126" s="3" t="s">
        <v>4433</v>
      </c>
      <c r="E126" s="3" t="s">
        <v>29</v>
      </c>
      <c r="F126" s="3" t="s">
        <v>567</v>
      </c>
      <c r="G126" s="3" t="s">
        <v>31</v>
      </c>
      <c r="H126" s="3" t="s">
        <v>174</v>
      </c>
      <c r="I126" s="3" t="s">
        <v>568</v>
      </c>
      <c r="J126" s="3" t="s">
        <v>32</v>
      </c>
      <c r="K126" s="4">
        <v>40862</v>
      </c>
      <c r="M126" s="3">
        <v>14.7</v>
      </c>
      <c r="S126" s="3" t="s">
        <v>22</v>
      </c>
      <c r="U126" s="3" t="s">
        <v>28</v>
      </c>
      <c r="V126" s="3" t="s">
        <v>4434</v>
      </c>
    </row>
    <row r="127" spans="1:22" x14ac:dyDescent="0.25">
      <c r="A127" s="3">
        <v>73</v>
      </c>
      <c r="B127" s="3" t="s">
        <v>561</v>
      </c>
      <c r="C127" s="3" t="s">
        <v>569</v>
      </c>
      <c r="D127" s="3" t="s">
        <v>4433</v>
      </c>
      <c r="E127" s="3" t="s">
        <v>29</v>
      </c>
      <c r="F127" s="3" t="s">
        <v>570</v>
      </c>
      <c r="G127" s="3" t="s">
        <v>31</v>
      </c>
      <c r="H127" s="3" t="s">
        <v>35</v>
      </c>
      <c r="I127" s="3" t="s">
        <v>122</v>
      </c>
      <c r="J127" s="3" t="s">
        <v>32</v>
      </c>
      <c r="K127" s="4">
        <v>40862</v>
      </c>
      <c r="M127" s="3">
        <v>21.6</v>
      </c>
      <c r="S127" s="3" t="s">
        <v>22</v>
      </c>
      <c r="U127" s="3" t="s">
        <v>28</v>
      </c>
      <c r="V127" s="3" t="s">
        <v>4434</v>
      </c>
    </row>
    <row r="128" spans="1:22" x14ac:dyDescent="0.25">
      <c r="A128" s="3">
        <v>73</v>
      </c>
      <c r="B128" s="3" t="s">
        <v>571</v>
      </c>
      <c r="C128" s="3" t="s">
        <v>572</v>
      </c>
      <c r="D128" s="3" t="s">
        <v>4433</v>
      </c>
      <c r="E128" s="3" t="s">
        <v>29</v>
      </c>
      <c r="F128" s="3" t="s">
        <v>573</v>
      </c>
      <c r="G128" s="3" t="s">
        <v>31</v>
      </c>
      <c r="H128" s="3" t="s">
        <v>34</v>
      </c>
      <c r="J128" s="3" t="s">
        <v>60</v>
      </c>
      <c r="K128" s="4">
        <v>41627</v>
      </c>
      <c r="M128" s="3">
        <v>53.3</v>
      </c>
      <c r="S128" s="3" t="s">
        <v>22</v>
      </c>
      <c r="T128" s="3" t="s">
        <v>574</v>
      </c>
      <c r="U128" s="3" t="s">
        <v>25</v>
      </c>
      <c r="V128" s="3" t="s">
        <v>4434</v>
      </c>
    </row>
    <row r="129" spans="1:22" x14ac:dyDescent="0.25">
      <c r="A129" s="3">
        <v>73</v>
      </c>
      <c r="B129" s="3" t="s">
        <v>571</v>
      </c>
      <c r="C129" s="3" t="s">
        <v>575</v>
      </c>
      <c r="D129" s="3" t="s">
        <v>4433</v>
      </c>
      <c r="E129" s="3" t="s">
        <v>29</v>
      </c>
      <c r="F129" s="3" t="s">
        <v>576</v>
      </c>
      <c r="G129" s="3" t="s">
        <v>31</v>
      </c>
      <c r="H129" s="3" t="s">
        <v>34</v>
      </c>
      <c r="K129" s="4">
        <v>44281</v>
      </c>
      <c r="M129" s="3">
        <v>96.2</v>
      </c>
      <c r="S129" s="3" t="s">
        <v>22</v>
      </c>
      <c r="T129" s="3" t="s">
        <v>577</v>
      </c>
      <c r="U129" s="3" t="s">
        <v>25</v>
      </c>
      <c r="V129" s="3" t="s">
        <v>4434</v>
      </c>
    </row>
    <row r="130" spans="1:22" x14ac:dyDescent="0.25">
      <c r="A130" s="3">
        <v>73</v>
      </c>
      <c r="B130" s="3" t="s">
        <v>578</v>
      </c>
      <c r="C130" s="3" t="s">
        <v>579</v>
      </c>
      <c r="D130" s="3" t="s">
        <v>4433</v>
      </c>
      <c r="E130" s="3" t="s">
        <v>29</v>
      </c>
      <c r="F130" s="3" t="s">
        <v>580</v>
      </c>
      <c r="G130" s="3" t="s">
        <v>31</v>
      </c>
      <c r="H130" s="3" t="s">
        <v>31</v>
      </c>
      <c r="I130" s="3">
        <v>46</v>
      </c>
      <c r="J130" s="3" t="s">
        <v>32</v>
      </c>
      <c r="K130" s="4">
        <v>40862</v>
      </c>
      <c r="M130" s="3">
        <v>31.9</v>
      </c>
      <c r="S130" s="3" t="s">
        <v>22</v>
      </c>
      <c r="T130" s="3" t="s">
        <v>581</v>
      </c>
      <c r="U130" s="3" t="s">
        <v>28</v>
      </c>
      <c r="V130" s="3" t="s">
        <v>4434</v>
      </c>
    </row>
    <row r="131" spans="1:22" x14ac:dyDescent="0.25">
      <c r="A131" s="3">
        <v>73</v>
      </c>
      <c r="B131" s="3" t="s">
        <v>578</v>
      </c>
      <c r="C131" s="3" t="s">
        <v>582</v>
      </c>
      <c r="D131" s="3" t="s">
        <v>4433</v>
      </c>
      <c r="E131" s="3" t="s">
        <v>29</v>
      </c>
      <c r="F131" s="3" t="s">
        <v>583</v>
      </c>
      <c r="G131" s="3" t="s">
        <v>31</v>
      </c>
      <c r="H131" s="3" t="s">
        <v>31</v>
      </c>
      <c r="I131" s="3">
        <v>47</v>
      </c>
      <c r="J131" s="3" t="s">
        <v>32</v>
      </c>
      <c r="K131" s="4">
        <v>40862</v>
      </c>
      <c r="M131" s="3">
        <v>34.799999999999997</v>
      </c>
      <c r="S131" s="3" t="s">
        <v>22</v>
      </c>
      <c r="U131" s="3" t="s">
        <v>28</v>
      </c>
      <c r="V131" s="3" t="s">
        <v>4434</v>
      </c>
    </row>
    <row r="132" spans="1:22" x14ac:dyDescent="0.25">
      <c r="A132" s="3">
        <v>73</v>
      </c>
      <c r="B132" s="3" t="s">
        <v>584</v>
      </c>
      <c r="C132" s="3" t="s">
        <v>585</v>
      </c>
      <c r="D132" s="3" t="s">
        <v>4433</v>
      </c>
      <c r="E132" s="3" t="s">
        <v>29</v>
      </c>
      <c r="F132" s="3" t="s">
        <v>586</v>
      </c>
      <c r="G132" s="3" t="s">
        <v>31</v>
      </c>
      <c r="H132" s="3" t="s">
        <v>33</v>
      </c>
      <c r="I132" s="3">
        <v>110</v>
      </c>
      <c r="J132" s="3" t="s">
        <v>32</v>
      </c>
      <c r="K132" s="4">
        <v>40862</v>
      </c>
      <c r="M132" s="3">
        <v>141.6</v>
      </c>
      <c r="S132" s="3" t="s">
        <v>22</v>
      </c>
      <c r="T132" s="3" t="s">
        <v>587</v>
      </c>
      <c r="U132" s="3" t="s">
        <v>28</v>
      </c>
      <c r="V132" s="3" t="s">
        <v>4434</v>
      </c>
    </row>
    <row r="133" spans="1:22" x14ac:dyDescent="0.25">
      <c r="A133" s="3">
        <v>73</v>
      </c>
      <c r="B133" s="3" t="s">
        <v>588</v>
      </c>
      <c r="C133" s="3" t="s">
        <v>589</v>
      </c>
      <c r="D133" s="3" t="s">
        <v>4433</v>
      </c>
      <c r="E133" s="3" t="s">
        <v>29</v>
      </c>
      <c r="F133" s="3" t="s">
        <v>590</v>
      </c>
      <c r="G133" s="3" t="s">
        <v>30</v>
      </c>
      <c r="H133" s="3" t="s">
        <v>591</v>
      </c>
      <c r="I133" s="3">
        <v>49</v>
      </c>
      <c r="J133" s="3" t="s">
        <v>32</v>
      </c>
      <c r="K133" s="4">
        <v>40862</v>
      </c>
      <c r="M133" s="3">
        <v>57.2</v>
      </c>
      <c r="S133" s="3" t="s">
        <v>22</v>
      </c>
      <c r="U133" s="3" t="s">
        <v>28</v>
      </c>
      <c r="V133" s="3" t="s">
        <v>4434</v>
      </c>
    </row>
    <row r="134" spans="1:22" x14ac:dyDescent="0.25">
      <c r="A134" s="3">
        <v>73</v>
      </c>
      <c r="B134" s="3" t="s">
        <v>588</v>
      </c>
      <c r="C134" s="3" t="s">
        <v>592</v>
      </c>
      <c r="D134" s="3" t="s">
        <v>4433</v>
      </c>
      <c r="E134" s="3" t="s">
        <v>20</v>
      </c>
      <c r="F134" s="3" t="s">
        <v>593</v>
      </c>
      <c r="H134" s="3" t="s">
        <v>123</v>
      </c>
      <c r="I134" s="3" t="s">
        <v>594</v>
      </c>
      <c r="J134" s="3" t="s">
        <v>32</v>
      </c>
      <c r="K134" s="4">
        <v>40862</v>
      </c>
      <c r="P134" s="3">
        <v>1098</v>
      </c>
      <c r="S134" s="3" t="s">
        <v>22</v>
      </c>
      <c r="U134" s="3" t="s">
        <v>28</v>
      </c>
      <c r="V134" s="3" t="s">
        <v>4434</v>
      </c>
    </row>
    <row r="135" spans="1:22" x14ac:dyDescent="0.25">
      <c r="A135" s="3">
        <v>73</v>
      </c>
      <c r="B135" s="3" t="s">
        <v>588</v>
      </c>
      <c r="C135" s="3" t="s">
        <v>595</v>
      </c>
      <c r="D135" s="3" t="s">
        <v>4433</v>
      </c>
      <c r="E135" s="3" t="s">
        <v>29</v>
      </c>
      <c r="F135" s="3" t="s">
        <v>596</v>
      </c>
      <c r="G135" s="3" t="s">
        <v>30</v>
      </c>
      <c r="H135" s="3" t="s">
        <v>65</v>
      </c>
      <c r="I135" s="3" t="s">
        <v>597</v>
      </c>
      <c r="J135" s="3" t="s">
        <v>32</v>
      </c>
      <c r="K135" s="4">
        <v>40862</v>
      </c>
      <c r="M135" s="3">
        <v>318.39999999999998</v>
      </c>
      <c r="S135" s="3" t="s">
        <v>22</v>
      </c>
      <c r="U135" s="3" t="s">
        <v>28</v>
      </c>
      <c r="V135" s="3" t="s">
        <v>4434</v>
      </c>
    </row>
    <row r="136" spans="1:22" x14ac:dyDescent="0.25">
      <c r="A136" s="3">
        <v>73</v>
      </c>
      <c r="B136" s="3" t="s">
        <v>588</v>
      </c>
      <c r="C136" s="3" t="s">
        <v>598</v>
      </c>
      <c r="D136" s="3" t="s">
        <v>4433</v>
      </c>
      <c r="E136" s="3" t="s">
        <v>29</v>
      </c>
      <c r="F136" s="3" t="s">
        <v>599</v>
      </c>
      <c r="G136" s="3" t="s">
        <v>31</v>
      </c>
      <c r="H136" s="3" t="s">
        <v>33</v>
      </c>
      <c r="I136" s="3" t="s">
        <v>600</v>
      </c>
      <c r="J136" s="3" t="s">
        <v>32</v>
      </c>
      <c r="K136" s="4">
        <v>40862</v>
      </c>
      <c r="M136" s="3">
        <v>31.6</v>
      </c>
      <c r="S136" s="3" t="s">
        <v>22</v>
      </c>
      <c r="T136" s="3" t="s">
        <v>601</v>
      </c>
      <c r="U136" s="3" t="s">
        <v>28</v>
      </c>
      <c r="V136" s="3" t="s">
        <v>4434</v>
      </c>
    </row>
    <row r="137" spans="1:22" x14ac:dyDescent="0.25">
      <c r="A137" s="3">
        <v>73</v>
      </c>
      <c r="B137" s="3" t="s">
        <v>588</v>
      </c>
      <c r="C137" s="3" t="s">
        <v>602</v>
      </c>
      <c r="D137" s="3" t="s">
        <v>4433</v>
      </c>
      <c r="E137" s="3" t="s">
        <v>29</v>
      </c>
      <c r="F137" s="3" t="s">
        <v>603</v>
      </c>
      <c r="G137" s="3" t="s">
        <v>31</v>
      </c>
      <c r="H137" s="3" t="s">
        <v>31</v>
      </c>
      <c r="I137" s="3">
        <v>1</v>
      </c>
      <c r="J137" s="3" t="s">
        <v>32</v>
      </c>
      <c r="K137" s="4">
        <v>40863</v>
      </c>
      <c r="M137" s="3">
        <v>36</v>
      </c>
      <c r="S137" s="3" t="s">
        <v>22</v>
      </c>
      <c r="U137" s="3" t="s">
        <v>28</v>
      </c>
      <c r="V137" s="3" t="s">
        <v>4434</v>
      </c>
    </row>
    <row r="138" spans="1:22" x14ac:dyDescent="0.25">
      <c r="A138" s="3">
        <v>73</v>
      </c>
      <c r="B138" s="3" t="s">
        <v>604</v>
      </c>
      <c r="C138" s="3" t="s">
        <v>605</v>
      </c>
      <c r="D138" s="3" t="s">
        <v>4433</v>
      </c>
      <c r="E138" s="3" t="s">
        <v>29</v>
      </c>
      <c r="F138" s="3" t="s">
        <v>606</v>
      </c>
      <c r="G138" s="3" t="s">
        <v>31</v>
      </c>
      <c r="H138" s="3" t="s">
        <v>31</v>
      </c>
      <c r="I138" s="3">
        <v>499</v>
      </c>
      <c r="J138" s="3" t="s">
        <v>32</v>
      </c>
      <c r="K138" s="4">
        <v>40862</v>
      </c>
      <c r="M138" s="3">
        <v>122.7</v>
      </c>
      <c r="S138" s="3" t="s">
        <v>22</v>
      </c>
      <c r="U138" s="3" t="s">
        <v>28</v>
      </c>
      <c r="V138" s="3" t="s">
        <v>4434</v>
      </c>
    </row>
    <row r="139" spans="1:22" x14ac:dyDescent="0.25">
      <c r="A139" s="3">
        <v>73</v>
      </c>
      <c r="B139" s="3" t="s">
        <v>607</v>
      </c>
      <c r="C139" s="3" t="s">
        <v>608</v>
      </c>
      <c r="D139" s="3" t="s">
        <v>4433</v>
      </c>
      <c r="E139" s="3" t="s">
        <v>29</v>
      </c>
      <c r="F139" s="3" t="s">
        <v>609</v>
      </c>
      <c r="G139" s="3" t="s">
        <v>31</v>
      </c>
      <c r="H139" s="3" t="s">
        <v>31</v>
      </c>
      <c r="I139" s="3">
        <v>24</v>
      </c>
      <c r="J139" s="3" t="s">
        <v>32</v>
      </c>
      <c r="K139" s="4">
        <v>40862</v>
      </c>
      <c r="M139" s="3">
        <v>50.7</v>
      </c>
      <c r="S139" s="3" t="s">
        <v>22</v>
      </c>
      <c r="U139" s="3" t="s">
        <v>28</v>
      </c>
      <c r="V139" s="3" t="s">
        <v>4434</v>
      </c>
    </row>
    <row r="140" spans="1:22" x14ac:dyDescent="0.25">
      <c r="A140" s="3">
        <v>73</v>
      </c>
      <c r="B140" s="3" t="s">
        <v>607</v>
      </c>
      <c r="C140" s="3" t="s">
        <v>610</v>
      </c>
      <c r="D140" s="3" t="s">
        <v>4433</v>
      </c>
      <c r="E140" s="3" t="s">
        <v>29</v>
      </c>
      <c r="F140" s="3" t="s">
        <v>611</v>
      </c>
      <c r="G140" s="3" t="s">
        <v>31</v>
      </c>
      <c r="H140" s="3" t="s">
        <v>59</v>
      </c>
      <c r="I140" s="3">
        <v>5</v>
      </c>
      <c r="J140" s="3" t="s">
        <v>32</v>
      </c>
      <c r="K140" s="4">
        <v>40862</v>
      </c>
      <c r="M140" s="3">
        <v>35.200000000000003</v>
      </c>
      <c r="S140" s="3" t="s">
        <v>22</v>
      </c>
      <c r="U140" s="3" t="s">
        <v>28</v>
      </c>
      <c r="V140" s="3" t="s">
        <v>4434</v>
      </c>
    </row>
    <row r="141" spans="1:22" x14ac:dyDescent="0.25">
      <c r="A141" s="3">
        <v>73</v>
      </c>
      <c r="B141" s="3" t="s">
        <v>607</v>
      </c>
      <c r="C141" s="3" t="s">
        <v>612</v>
      </c>
      <c r="D141" s="3" t="s">
        <v>4433</v>
      </c>
      <c r="E141" s="3" t="s">
        <v>29</v>
      </c>
      <c r="F141" s="3" t="s">
        <v>613</v>
      </c>
      <c r="G141" s="3" t="s">
        <v>31</v>
      </c>
      <c r="H141" s="3" t="s">
        <v>33</v>
      </c>
      <c r="I141" s="3" t="s">
        <v>614</v>
      </c>
      <c r="J141" s="3" t="s">
        <v>32</v>
      </c>
      <c r="K141" s="4">
        <v>40862</v>
      </c>
      <c r="M141" s="3">
        <v>63.3</v>
      </c>
      <c r="S141" s="3" t="s">
        <v>22</v>
      </c>
      <c r="U141" s="3" t="s">
        <v>28</v>
      </c>
      <c r="V141" s="3" t="s">
        <v>4434</v>
      </c>
    </row>
    <row r="142" spans="1:22" x14ac:dyDescent="0.25">
      <c r="A142" s="3">
        <v>73</v>
      </c>
      <c r="B142" s="3" t="s">
        <v>607</v>
      </c>
      <c r="C142" s="3" t="s">
        <v>615</v>
      </c>
      <c r="D142" s="3" t="s">
        <v>4433</v>
      </c>
      <c r="E142" s="3" t="s">
        <v>29</v>
      </c>
      <c r="F142" s="3" t="s">
        <v>616</v>
      </c>
      <c r="G142" s="3" t="s">
        <v>31</v>
      </c>
      <c r="H142" s="3" t="s">
        <v>34</v>
      </c>
      <c r="K142" s="4">
        <v>42284</v>
      </c>
      <c r="M142" s="3">
        <v>35.1</v>
      </c>
      <c r="S142" s="3" t="s">
        <v>22</v>
      </c>
      <c r="T142" s="3" t="s">
        <v>617</v>
      </c>
      <c r="U142" s="3" t="s">
        <v>25</v>
      </c>
      <c r="V142" s="3" t="s">
        <v>4434</v>
      </c>
    </row>
    <row r="143" spans="1:22" x14ac:dyDescent="0.25">
      <c r="A143" s="3">
        <v>73</v>
      </c>
      <c r="B143" s="3" t="s">
        <v>618</v>
      </c>
      <c r="C143" s="3" t="s">
        <v>619</v>
      </c>
      <c r="D143" s="3" t="s">
        <v>4433</v>
      </c>
      <c r="E143" s="3" t="s">
        <v>29</v>
      </c>
      <c r="F143" s="3" t="s">
        <v>620</v>
      </c>
      <c r="G143" s="3" t="s">
        <v>31</v>
      </c>
      <c r="H143" s="3" t="s">
        <v>33</v>
      </c>
      <c r="I143" s="3">
        <v>3</v>
      </c>
      <c r="J143" s="3" t="s">
        <v>32</v>
      </c>
      <c r="K143" s="4">
        <v>40862</v>
      </c>
      <c r="M143" s="3">
        <v>31.4</v>
      </c>
      <c r="S143" s="3" t="s">
        <v>22</v>
      </c>
      <c r="U143" s="3" t="s">
        <v>28</v>
      </c>
      <c r="V143" s="3" t="s">
        <v>4434</v>
      </c>
    </row>
    <row r="144" spans="1:22" x14ac:dyDescent="0.25">
      <c r="A144" s="3">
        <v>73</v>
      </c>
      <c r="B144" s="3" t="s">
        <v>618</v>
      </c>
      <c r="C144" s="3" t="s">
        <v>621</v>
      </c>
      <c r="D144" s="3" t="s">
        <v>4433</v>
      </c>
      <c r="E144" s="3" t="s">
        <v>29</v>
      </c>
      <c r="F144" s="3" t="s">
        <v>622</v>
      </c>
      <c r="G144" s="3" t="s">
        <v>31</v>
      </c>
      <c r="H144" s="3" t="s">
        <v>31</v>
      </c>
      <c r="I144" s="3" t="s">
        <v>623</v>
      </c>
      <c r="J144" s="3" t="s">
        <v>32</v>
      </c>
      <c r="K144" s="4">
        <v>40862</v>
      </c>
      <c r="M144" s="3">
        <v>31.6</v>
      </c>
      <c r="S144" s="3" t="s">
        <v>22</v>
      </c>
      <c r="T144" s="3" t="s">
        <v>624</v>
      </c>
      <c r="U144" s="3" t="s">
        <v>28</v>
      </c>
      <c r="V144" s="3" t="s">
        <v>4434</v>
      </c>
    </row>
    <row r="145" spans="1:22" x14ac:dyDescent="0.25">
      <c r="A145" s="3">
        <v>73</v>
      </c>
      <c r="B145" s="3" t="s">
        <v>618</v>
      </c>
      <c r="C145" s="3" t="s">
        <v>625</v>
      </c>
      <c r="D145" s="3" t="s">
        <v>4433</v>
      </c>
      <c r="E145" s="3" t="s">
        <v>29</v>
      </c>
      <c r="F145" s="3" t="s">
        <v>626</v>
      </c>
      <c r="G145" s="3" t="s">
        <v>31</v>
      </c>
      <c r="H145" s="3" t="s">
        <v>37</v>
      </c>
      <c r="I145" s="3" t="s">
        <v>627</v>
      </c>
      <c r="J145" s="3" t="s">
        <v>32</v>
      </c>
      <c r="K145" s="4">
        <v>40862</v>
      </c>
      <c r="M145" s="3">
        <v>46.7</v>
      </c>
      <c r="S145" s="3" t="s">
        <v>22</v>
      </c>
      <c r="U145" s="3" t="s">
        <v>28</v>
      </c>
      <c r="V145" s="3" t="s">
        <v>4434</v>
      </c>
    </row>
    <row r="146" spans="1:22" x14ac:dyDescent="0.25">
      <c r="A146" s="3">
        <v>73</v>
      </c>
      <c r="B146" s="3" t="s">
        <v>618</v>
      </c>
      <c r="C146" s="3" t="s">
        <v>628</v>
      </c>
      <c r="D146" s="3" t="s">
        <v>4433</v>
      </c>
      <c r="E146" s="3" t="s">
        <v>29</v>
      </c>
      <c r="F146" s="3" t="s">
        <v>629</v>
      </c>
      <c r="G146" s="3" t="s">
        <v>31</v>
      </c>
      <c r="H146" s="3" t="s">
        <v>31</v>
      </c>
      <c r="I146" s="3" t="s">
        <v>630</v>
      </c>
      <c r="J146" s="3" t="s">
        <v>32</v>
      </c>
      <c r="K146" s="4">
        <v>40862</v>
      </c>
      <c r="M146" s="3">
        <v>21.1</v>
      </c>
      <c r="S146" s="3" t="s">
        <v>22</v>
      </c>
      <c r="U146" s="3" t="s">
        <v>28</v>
      </c>
      <c r="V146" s="3" t="s">
        <v>4434</v>
      </c>
    </row>
    <row r="147" spans="1:22" x14ac:dyDescent="0.25">
      <c r="A147" s="3">
        <v>73</v>
      </c>
      <c r="B147" s="3" t="s">
        <v>631</v>
      </c>
      <c r="C147" s="3" t="s">
        <v>632</v>
      </c>
      <c r="D147" s="3" t="s">
        <v>4433</v>
      </c>
      <c r="E147" s="3" t="s">
        <v>29</v>
      </c>
      <c r="F147" s="3" t="s">
        <v>633</v>
      </c>
      <c r="G147" s="3" t="s">
        <v>31</v>
      </c>
      <c r="H147" s="3" t="s">
        <v>37</v>
      </c>
      <c r="I147" s="3" t="s">
        <v>634</v>
      </c>
      <c r="J147" s="3" t="s">
        <v>32</v>
      </c>
      <c r="K147" s="4">
        <v>40862</v>
      </c>
      <c r="M147" s="3">
        <v>23.8</v>
      </c>
      <c r="S147" s="3" t="s">
        <v>22</v>
      </c>
      <c r="U147" s="3" t="s">
        <v>28</v>
      </c>
      <c r="V147" s="3" t="s">
        <v>4434</v>
      </c>
    </row>
    <row r="148" spans="1:22" x14ac:dyDescent="0.25">
      <c r="A148" s="3">
        <v>73</v>
      </c>
      <c r="B148" s="3" t="s">
        <v>631</v>
      </c>
      <c r="C148" s="3" t="s">
        <v>635</v>
      </c>
      <c r="D148" s="3" t="s">
        <v>4433</v>
      </c>
      <c r="E148" s="3" t="s">
        <v>29</v>
      </c>
      <c r="F148" s="3" t="s">
        <v>636</v>
      </c>
      <c r="G148" s="3" t="s">
        <v>31</v>
      </c>
      <c r="H148" s="3" t="s">
        <v>31</v>
      </c>
      <c r="I148" s="3" t="s">
        <v>637</v>
      </c>
      <c r="J148" s="3" t="s">
        <v>32</v>
      </c>
      <c r="K148" s="4">
        <v>40862</v>
      </c>
      <c r="M148" s="3">
        <v>72.2</v>
      </c>
      <c r="S148" s="3" t="s">
        <v>22</v>
      </c>
      <c r="U148" s="3" t="s">
        <v>28</v>
      </c>
      <c r="V148" s="3" t="s">
        <v>4434</v>
      </c>
    </row>
    <row r="149" spans="1:22" x14ac:dyDescent="0.25">
      <c r="A149" s="3">
        <v>73</v>
      </c>
      <c r="B149" s="3" t="s">
        <v>638</v>
      </c>
      <c r="C149" s="3" t="s">
        <v>639</v>
      </c>
      <c r="D149" s="3" t="s">
        <v>4433</v>
      </c>
      <c r="E149" s="3" t="s">
        <v>29</v>
      </c>
      <c r="F149" s="3" t="s">
        <v>640</v>
      </c>
      <c r="G149" s="3" t="s">
        <v>31</v>
      </c>
      <c r="H149" s="3" t="s">
        <v>31</v>
      </c>
      <c r="I149" s="3" t="s">
        <v>641</v>
      </c>
      <c r="J149" s="3" t="s">
        <v>32</v>
      </c>
      <c r="K149" s="4">
        <v>40862</v>
      </c>
      <c r="M149" s="3">
        <v>40.4</v>
      </c>
      <c r="S149" s="3" t="s">
        <v>22</v>
      </c>
      <c r="U149" s="3" t="s">
        <v>28</v>
      </c>
      <c r="V149" s="3" t="s">
        <v>4434</v>
      </c>
    </row>
    <row r="150" spans="1:22" x14ac:dyDescent="0.25">
      <c r="A150" s="3">
        <v>73</v>
      </c>
      <c r="B150" s="3" t="s">
        <v>638</v>
      </c>
      <c r="C150" s="3" t="s">
        <v>642</v>
      </c>
      <c r="D150" s="3" t="s">
        <v>4433</v>
      </c>
      <c r="E150" s="3" t="s">
        <v>29</v>
      </c>
      <c r="F150" s="3" t="s">
        <v>643</v>
      </c>
      <c r="G150" s="3" t="s">
        <v>31</v>
      </c>
      <c r="H150" s="3" t="s">
        <v>31</v>
      </c>
      <c r="I150" s="3" t="s">
        <v>164</v>
      </c>
      <c r="J150" s="3" t="s">
        <v>32</v>
      </c>
      <c r="K150" s="4">
        <v>40862</v>
      </c>
      <c r="M150" s="3">
        <v>97.3</v>
      </c>
      <c r="S150" s="3" t="s">
        <v>22</v>
      </c>
      <c r="U150" s="3" t="s">
        <v>28</v>
      </c>
      <c r="V150" s="3" t="s">
        <v>4434</v>
      </c>
    </row>
    <row r="151" spans="1:22" x14ac:dyDescent="0.25">
      <c r="A151" s="3">
        <v>73</v>
      </c>
      <c r="B151" s="3" t="s">
        <v>638</v>
      </c>
      <c r="C151" s="3" t="s">
        <v>644</v>
      </c>
      <c r="D151" s="3" t="s">
        <v>4433</v>
      </c>
      <c r="E151" s="3" t="s">
        <v>29</v>
      </c>
      <c r="F151" s="3" t="s">
        <v>645</v>
      </c>
      <c r="G151" s="3" t="s">
        <v>31</v>
      </c>
      <c r="H151" s="3" t="s">
        <v>33</v>
      </c>
      <c r="I151" s="3">
        <v>19</v>
      </c>
      <c r="J151" s="3" t="s">
        <v>32</v>
      </c>
      <c r="K151" s="4">
        <v>40862</v>
      </c>
      <c r="M151" s="3">
        <v>22.4</v>
      </c>
      <c r="S151" s="3" t="s">
        <v>22</v>
      </c>
      <c r="T151" s="3" t="s">
        <v>646</v>
      </c>
      <c r="U151" s="3" t="s">
        <v>28</v>
      </c>
      <c r="V151" s="3" t="s">
        <v>4434</v>
      </c>
    </row>
    <row r="152" spans="1:22" x14ac:dyDescent="0.25">
      <c r="A152" s="3">
        <v>73</v>
      </c>
      <c r="B152" s="3" t="s">
        <v>647</v>
      </c>
      <c r="C152" s="3" t="s">
        <v>648</v>
      </c>
      <c r="D152" s="3" t="s">
        <v>4433</v>
      </c>
      <c r="E152" s="3" t="s">
        <v>29</v>
      </c>
      <c r="F152" s="3" t="s">
        <v>649</v>
      </c>
      <c r="G152" s="3" t="s">
        <v>31</v>
      </c>
      <c r="H152" s="3" t="s">
        <v>34</v>
      </c>
      <c r="I152" s="3">
        <v>13</v>
      </c>
      <c r="J152" s="3" t="s">
        <v>47</v>
      </c>
      <c r="K152" s="4">
        <v>42633</v>
      </c>
      <c r="M152" s="3">
        <v>22.5</v>
      </c>
      <c r="S152" s="3" t="s">
        <v>22</v>
      </c>
      <c r="U152" s="3" t="s">
        <v>28</v>
      </c>
      <c r="V152" s="3" t="s">
        <v>4434</v>
      </c>
    </row>
    <row r="153" spans="1:22" x14ac:dyDescent="0.25">
      <c r="A153" s="3">
        <v>73</v>
      </c>
      <c r="B153" s="3" t="s">
        <v>650</v>
      </c>
      <c r="C153" s="3" t="s">
        <v>651</v>
      </c>
      <c r="D153" s="3" t="s">
        <v>4433</v>
      </c>
      <c r="E153" s="3" t="s">
        <v>29</v>
      </c>
      <c r="F153" s="3" t="s">
        <v>652</v>
      </c>
      <c r="G153" s="3" t="s">
        <v>31</v>
      </c>
      <c r="H153" s="3" t="s">
        <v>33</v>
      </c>
      <c r="I153" s="3">
        <v>89</v>
      </c>
      <c r="J153" s="3" t="s">
        <v>32</v>
      </c>
      <c r="K153" s="4">
        <v>40862</v>
      </c>
      <c r="M153" s="3">
        <v>32.1</v>
      </c>
      <c r="S153" s="3" t="s">
        <v>22</v>
      </c>
      <c r="U153" s="3" t="s">
        <v>28</v>
      </c>
      <c r="V153" s="3" t="s">
        <v>4434</v>
      </c>
    </row>
    <row r="154" spans="1:22" x14ac:dyDescent="0.25">
      <c r="A154" s="3">
        <v>73</v>
      </c>
      <c r="B154" s="3" t="s">
        <v>653</v>
      </c>
      <c r="C154" s="3" t="s">
        <v>654</v>
      </c>
      <c r="D154" s="3" t="s">
        <v>4433</v>
      </c>
      <c r="E154" s="3" t="s">
        <v>29</v>
      </c>
      <c r="F154" s="3" t="s">
        <v>655</v>
      </c>
      <c r="G154" s="3" t="s">
        <v>31</v>
      </c>
      <c r="H154" s="3" t="s">
        <v>33</v>
      </c>
      <c r="I154" s="3" t="s">
        <v>656</v>
      </c>
      <c r="J154" s="3" t="s">
        <v>32</v>
      </c>
      <c r="K154" s="4">
        <v>40862</v>
      </c>
      <c r="M154" s="3">
        <v>16.2</v>
      </c>
      <c r="S154" s="3" t="s">
        <v>22</v>
      </c>
      <c r="U154" s="3" t="s">
        <v>28</v>
      </c>
      <c r="V154" s="3" t="s">
        <v>4434</v>
      </c>
    </row>
    <row r="155" spans="1:22" x14ac:dyDescent="0.25">
      <c r="A155" s="3">
        <v>73</v>
      </c>
      <c r="B155" s="3" t="s">
        <v>653</v>
      </c>
      <c r="C155" s="3" t="s">
        <v>657</v>
      </c>
      <c r="D155" s="3" t="s">
        <v>4433</v>
      </c>
      <c r="E155" s="3" t="s">
        <v>20</v>
      </c>
      <c r="F155" s="3" t="s">
        <v>658</v>
      </c>
      <c r="H155" s="3" t="s">
        <v>71</v>
      </c>
      <c r="I155" s="3">
        <v>27436</v>
      </c>
      <c r="J155" s="3" t="s">
        <v>32</v>
      </c>
      <c r="K155" s="4">
        <v>40862</v>
      </c>
      <c r="P155" s="3">
        <v>22249</v>
      </c>
      <c r="S155" s="3" t="s">
        <v>22</v>
      </c>
      <c r="U155" s="3" t="s">
        <v>28</v>
      </c>
      <c r="V155" s="3" t="s">
        <v>4434</v>
      </c>
    </row>
    <row r="156" spans="1:22" x14ac:dyDescent="0.25">
      <c r="A156" s="3">
        <v>73</v>
      </c>
      <c r="B156" s="3" t="s">
        <v>659</v>
      </c>
      <c r="C156" s="3" t="s">
        <v>660</v>
      </c>
      <c r="D156" s="3" t="s">
        <v>4433</v>
      </c>
      <c r="E156" s="3" t="s">
        <v>29</v>
      </c>
      <c r="F156" s="3" t="s">
        <v>661</v>
      </c>
      <c r="G156" s="3" t="s">
        <v>31</v>
      </c>
      <c r="H156" s="3" t="s">
        <v>34</v>
      </c>
      <c r="I156" s="3">
        <v>18</v>
      </c>
      <c r="K156" s="4">
        <v>44221</v>
      </c>
      <c r="M156" s="3">
        <v>18.899999999999999</v>
      </c>
      <c r="S156" s="3" t="s">
        <v>22</v>
      </c>
      <c r="U156" s="3" t="s">
        <v>28</v>
      </c>
      <c r="V156" s="3" t="s">
        <v>4434</v>
      </c>
    </row>
    <row r="157" spans="1:22" x14ac:dyDescent="0.25">
      <c r="A157" s="3">
        <v>73</v>
      </c>
      <c r="B157" s="3" t="s">
        <v>662</v>
      </c>
      <c r="C157" s="3" t="s">
        <v>663</v>
      </c>
      <c r="D157" s="3" t="s">
        <v>4433</v>
      </c>
      <c r="E157" s="3" t="s">
        <v>29</v>
      </c>
      <c r="F157" s="3" t="s">
        <v>664</v>
      </c>
      <c r="G157" s="3" t="s">
        <v>31</v>
      </c>
      <c r="H157" s="3" t="s">
        <v>665</v>
      </c>
      <c r="I157" s="3">
        <v>25</v>
      </c>
      <c r="J157" s="3" t="s">
        <v>32</v>
      </c>
      <c r="K157" s="4">
        <v>40862</v>
      </c>
      <c r="M157" s="3">
        <v>41.2</v>
      </c>
      <c r="S157" s="3" t="s">
        <v>22</v>
      </c>
      <c r="U157" s="3" t="s">
        <v>28</v>
      </c>
      <c r="V157" s="3" t="s">
        <v>4434</v>
      </c>
    </row>
    <row r="158" spans="1:22" x14ac:dyDescent="0.25">
      <c r="A158" s="3">
        <v>73</v>
      </c>
      <c r="B158" s="3" t="s">
        <v>662</v>
      </c>
      <c r="C158" s="3" t="s">
        <v>668</v>
      </c>
      <c r="D158" s="3" t="s">
        <v>4433</v>
      </c>
      <c r="E158" s="3" t="s">
        <v>29</v>
      </c>
      <c r="F158" s="3" t="s">
        <v>669</v>
      </c>
      <c r="G158" s="3" t="s">
        <v>31</v>
      </c>
      <c r="I158" s="3" t="s">
        <v>670</v>
      </c>
      <c r="J158" s="3" t="s">
        <v>32</v>
      </c>
      <c r="K158" s="4">
        <v>40863</v>
      </c>
      <c r="M158" s="3">
        <v>42.1</v>
      </c>
      <c r="S158" s="3" t="s">
        <v>22</v>
      </c>
      <c r="T158" s="3" t="s">
        <v>671</v>
      </c>
      <c r="U158" s="3" t="s">
        <v>28</v>
      </c>
      <c r="V158" s="3" t="s">
        <v>4434</v>
      </c>
    </row>
    <row r="159" spans="1:22" x14ac:dyDescent="0.25">
      <c r="A159" s="3">
        <v>73</v>
      </c>
      <c r="B159" s="3" t="s">
        <v>672</v>
      </c>
      <c r="C159" s="3" t="s">
        <v>673</v>
      </c>
      <c r="D159" s="3" t="s">
        <v>4433</v>
      </c>
      <c r="E159" s="3" t="s">
        <v>29</v>
      </c>
      <c r="F159" s="3" t="s">
        <v>674</v>
      </c>
      <c r="G159" s="3" t="s">
        <v>31</v>
      </c>
      <c r="H159" s="3" t="s">
        <v>31</v>
      </c>
      <c r="I159" s="3">
        <v>24</v>
      </c>
      <c r="J159" s="3" t="s">
        <v>32</v>
      </c>
      <c r="K159" s="4">
        <v>40862</v>
      </c>
      <c r="M159" s="3">
        <v>38.6</v>
      </c>
      <c r="S159" s="3" t="s">
        <v>22</v>
      </c>
      <c r="U159" s="3" t="s">
        <v>28</v>
      </c>
      <c r="V159" s="3" t="s">
        <v>4434</v>
      </c>
    </row>
    <row r="160" spans="1:22" x14ac:dyDescent="0.25">
      <c r="A160" s="3">
        <v>73</v>
      </c>
      <c r="B160" s="3" t="s">
        <v>675</v>
      </c>
      <c r="C160" s="3" t="s">
        <v>676</v>
      </c>
      <c r="D160" s="3" t="s">
        <v>4433</v>
      </c>
      <c r="E160" s="3" t="s">
        <v>29</v>
      </c>
      <c r="F160" s="3" t="s">
        <v>677</v>
      </c>
      <c r="G160" s="3" t="s">
        <v>31</v>
      </c>
      <c r="H160" s="3" t="s">
        <v>33</v>
      </c>
      <c r="I160" s="3">
        <v>9</v>
      </c>
      <c r="J160" s="3" t="s">
        <v>32</v>
      </c>
      <c r="K160" s="4">
        <v>40862</v>
      </c>
      <c r="M160" s="3">
        <v>32.9</v>
      </c>
      <c r="S160" s="3" t="s">
        <v>22</v>
      </c>
      <c r="U160" s="3" t="s">
        <v>28</v>
      </c>
      <c r="V160" s="3" t="s">
        <v>4434</v>
      </c>
    </row>
    <row r="161" spans="1:22" x14ac:dyDescent="0.25">
      <c r="A161" s="3">
        <v>73</v>
      </c>
      <c r="B161" s="3" t="s">
        <v>678</v>
      </c>
      <c r="C161" s="3" t="s">
        <v>679</v>
      </c>
      <c r="D161" s="3" t="s">
        <v>4433</v>
      </c>
      <c r="E161" s="3" t="s">
        <v>29</v>
      </c>
      <c r="F161" s="3" t="s">
        <v>680</v>
      </c>
      <c r="G161" s="3" t="s">
        <v>31</v>
      </c>
      <c r="H161" s="3" t="s">
        <v>34</v>
      </c>
      <c r="I161" s="3" t="s">
        <v>681</v>
      </c>
      <c r="J161" s="3" t="s">
        <v>32</v>
      </c>
      <c r="K161" s="4">
        <v>40862</v>
      </c>
      <c r="M161" s="3">
        <v>41.3</v>
      </c>
      <c r="S161" s="3" t="s">
        <v>22</v>
      </c>
      <c r="U161" s="3" t="s">
        <v>28</v>
      </c>
      <c r="V161" s="3" t="s">
        <v>4434</v>
      </c>
    </row>
    <row r="162" spans="1:22" x14ac:dyDescent="0.25">
      <c r="A162" s="3">
        <v>73</v>
      </c>
      <c r="B162" s="3" t="s">
        <v>682</v>
      </c>
      <c r="C162" s="3" t="s">
        <v>683</v>
      </c>
      <c r="D162" s="3" t="s">
        <v>4433</v>
      </c>
      <c r="E162" s="3" t="s">
        <v>29</v>
      </c>
      <c r="F162" s="3" t="s">
        <v>684</v>
      </c>
      <c r="G162" s="3" t="s">
        <v>31</v>
      </c>
      <c r="H162" s="3" t="s">
        <v>31</v>
      </c>
      <c r="I162" s="3" t="s">
        <v>93</v>
      </c>
      <c r="J162" s="3" t="s">
        <v>32</v>
      </c>
      <c r="K162" s="4">
        <v>40862</v>
      </c>
      <c r="M162" s="3">
        <v>28.2</v>
      </c>
      <c r="S162" s="3" t="s">
        <v>22</v>
      </c>
      <c r="U162" s="3" t="s">
        <v>28</v>
      </c>
      <c r="V162" s="3" t="s">
        <v>4434</v>
      </c>
    </row>
    <row r="163" spans="1:22" x14ac:dyDescent="0.25">
      <c r="A163" s="3">
        <v>73</v>
      </c>
      <c r="B163" s="3" t="s">
        <v>682</v>
      </c>
      <c r="C163" s="3" t="s">
        <v>685</v>
      </c>
      <c r="D163" s="3" t="s">
        <v>4433</v>
      </c>
      <c r="E163" s="3" t="s">
        <v>51</v>
      </c>
      <c r="F163" s="3" t="s">
        <v>686</v>
      </c>
      <c r="H163" s="3" t="s">
        <v>33</v>
      </c>
      <c r="I163" s="3">
        <v>191</v>
      </c>
      <c r="J163" s="3" t="s">
        <v>32</v>
      </c>
      <c r="K163" s="4">
        <v>40862</v>
      </c>
      <c r="R163" s="3">
        <v>69.5</v>
      </c>
      <c r="S163" s="3" t="s">
        <v>22</v>
      </c>
      <c r="U163" s="3" t="s">
        <v>28</v>
      </c>
      <c r="V163" s="3" t="s">
        <v>4434</v>
      </c>
    </row>
    <row r="164" spans="1:22" x14ac:dyDescent="0.25">
      <c r="A164" s="3">
        <v>73</v>
      </c>
      <c r="B164" s="3" t="s">
        <v>682</v>
      </c>
      <c r="C164" s="3" t="s">
        <v>687</v>
      </c>
      <c r="D164" s="3" t="s">
        <v>4433</v>
      </c>
      <c r="E164" s="3" t="s">
        <v>29</v>
      </c>
      <c r="F164" s="3" t="s">
        <v>688</v>
      </c>
      <c r="G164" s="3" t="s">
        <v>31</v>
      </c>
      <c r="H164" s="3" t="s">
        <v>31</v>
      </c>
      <c r="I164" s="3" t="s">
        <v>689</v>
      </c>
      <c r="J164" s="3" t="s">
        <v>32</v>
      </c>
      <c r="K164" s="4">
        <v>40862</v>
      </c>
      <c r="M164" s="3">
        <v>42.9</v>
      </c>
      <c r="S164" s="3" t="s">
        <v>22</v>
      </c>
      <c r="U164" s="3" t="s">
        <v>28</v>
      </c>
      <c r="V164" s="3" t="s">
        <v>4434</v>
      </c>
    </row>
    <row r="165" spans="1:22" x14ac:dyDescent="0.25">
      <c r="A165" s="3">
        <v>73</v>
      </c>
      <c r="B165" s="3" t="s">
        <v>690</v>
      </c>
      <c r="C165" s="3" t="s">
        <v>691</v>
      </c>
      <c r="D165" s="3" t="s">
        <v>4433</v>
      </c>
      <c r="E165" s="3" t="s">
        <v>29</v>
      </c>
      <c r="F165" s="3" t="s">
        <v>692</v>
      </c>
      <c r="G165" s="3" t="s">
        <v>31</v>
      </c>
      <c r="H165" s="3" t="s">
        <v>31</v>
      </c>
      <c r="I165" s="3">
        <v>33</v>
      </c>
      <c r="J165" s="3" t="s">
        <v>32</v>
      </c>
      <c r="K165" s="4">
        <v>40862</v>
      </c>
      <c r="M165" s="3">
        <v>40.9</v>
      </c>
      <c r="S165" s="3" t="s">
        <v>22</v>
      </c>
      <c r="U165" s="3" t="s">
        <v>28</v>
      </c>
      <c r="V165" s="3" t="s">
        <v>4434</v>
      </c>
    </row>
    <row r="166" spans="1:22" x14ac:dyDescent="0.25">
      <c r="A166" s="3">
        <v>73</v>
      </c>
      <c r="B166" s="3" t="s">
        <v>690</v>
      </c>
      <c r="C166" s="3" t="s">
        <v>693</v>
      </c>
      <c r="D166" s="3" t="s">
        <v>4433</v>
      </c>
      <c r="E166" s="3" t="s">
        <v>29</v>
      </c>
      <c r="F166" s="3" t="s">
        <v>694</v>
      </c>
      <c r="G166" s="3" t="s">
        <v>31</v>
      </c>
      <c r="H166" s="3" t="s">
        <v>33</v>
      </c>
      <c r="I166" s="3">
        <v>3</v>
      </c>
      <c r="J166" s="3" t="s">
        <v>32</v>
      </c>
      <c r="K166" s="4">
        <v>40862</v>
      </c>
      <c r="M166" s="3">
        <v>27.3</v>
      </c>
      <c r="S166" s="3" t="s">
        <v>22</v>
      </c>
      <c r="U166" s="3" t="s">
        <v>28</v>
      </c>
      <c r="V166" s="3" t="s">
        <v>4434</v>
      </c>
    </row>
    <row r="167" spans="1:22" x14ac:dyDescent="0.25">
      <c r="A167" s="3">
        <v>73</v>
      </c>
      <c r="B167" s="3" t="s">
        <v>695</v>
      </c>
      <c r="C167" s="3" t="s">
        <v>696</v>
      </c>
      <c r="D167" s="3" t="s">
        <v>4433</v>
      </c>
      <c r="E167" s="3" t="s">
        <v>29</v>
      </c>
      <c r="F167" s="3" t="s">
        <v>697</v>
      </c>
      <c r="G167" s="3" t="s">
        <v>31</v>
      </c>
      <c r="H167" s="3" t="s">
        <v>33</v>
      </c>
      <c r="I167" s="3">
        <v>66</v>
      </c>
      <c r="J167" s="3" t="s">
        <v>32</v>
      </c>
      <c r="K167" s="4">
        <v>40862</v>
      </c>
      <c r="M167" s="3">
        <v>39.5</v>
      </c>
      <c r="S167" s="3" t="s">
        <v>22</v>
      </c>
      <c r="T167" s="3" t="s">
        <v>698</v>
      </c>
      <c r="U167" s="3" t="s">
        <v>28</v>
      </c>
      <c r="V167" s="3" t="s">
        <v>4434</v>
      </c>
    </row>
    <row r="168" spans="1:22" x14ac:dyDescent="0.25">
      <c r="A168" s="3">
        <v>73</v>
      </c>
      <c r="B168" s="3" t="s">
        <v>695</v>
      </c>
      <c r="C168" s="3" t="s">
        <v>699</v>
      </c>
      <c r="D168" s="3" t="s">
        <v>4433</v>
      </c>
      <c r="E168" s="3" t="s">
        <v>29</v>
      </c>
      <c r="F168" s="3" t="s">
        <v>700</v>
      </c>
      <c r="G168" s="3" t="s">
        <v>31</v>
      </c>
      <c r="H168" s="3" t="s">
        <v>33</v>
      </c>
      <c r="I168" s="3" t="s">
        <v>49</v>
      </c>
      <c r="J168" s="3" t="s">
        <v>32</v>
      </c>
      <c r="K168" s="4">
        <v>40862</v>
      </c>
      <c r="M168" s="3">
        <v>102.6</v>
      </c>
      <c r="S168" s="3" t="s">
        <v>22</v>
      </c>
      <c r="U168" s="3" t="s">
        <v>28</v>
      </c>
      <c r="V168" s="3" t="s">
        <v>4434</v>
      </c>
    </row>
    <row r="169" spans="1:22" x14ac:dyDescent="0.25">
      <c r="A169" s="3">
        <v>73</v>
      </c>
      <c r="B169" s="3" t="s">
        <v>695</v>
      </c>
      <c r="C169" s="3" t="s">
        <v>701</v>
      </c>
      <c r="D169" s="3" t="s">
        <v>4433</v>
      </c>
      <c r="E169" s="3" t="s">
        <v>29</v>
      </c>
      <c r="F169" s="3" t="s">
        <v>702</v>
      </c>
      <c r="G169" s="3" t="s">
        <v>31</v>
      </c>
      <c r="H169" s="3" t="s">
        <v>31</v>
      </c>
      <c r="I169" s="3">
        <v>57</v>
      </c>
      <c r="J169" s="3" t="s">
        <v>32</v>
      </c>
      <c r="K169" s="4">
        <v>40862</v>
      </c>
      <c r="M169" s="3">
        <v>46.1</v>
      </c>
      <c r="S169" s="3" t="s">
        <v>22</v>
      </c>
      <c r="T169" s="3" t="s">
        <v>703</v>
      </c>
      <c r="U169" s="3" t="s">
        <v>28</v>
      </c>
      <c r="V169" s="3" t="s">
        <v>4434</v>
      </c>
    </row>
    <row r="170" spans="1:22" x14ac:dyDescent="0.25">
      <c r="A170" s="3">
        <v>73</v>
      </c>
      <c r="B170" s="3" t="s">
        <v>695</v>
      </c>
      <c r="C170" s="3" t="s">
        <v>704</v>
      </c>
      <c r="D170" s="3" t="s">
        <v>4433</v>
      </c>
      <c r="E170" s="3" t="s">
        <v>29</v>
      </c>
      <c r="F170" s="3" t="s">
        <v>705</v>
      </c>
      <c r="G170" s="3" t="s">
        <v>31</v>
      </c>
      <c r="H170" s="3" t="s">
        <v>37</v>
      </c>
      <c r="I170" s="3" t="s">
        <v>706</v>
      </c>
      <c r="J170" s="3" t="s">
        <v>32</v>
      </c>
      <c r="K170" s="4">
        <v>40862</v>
      </c>
      <c r="M170" s="3">
        <v>21.9</v>
      </c>
      <c r="S170" s="3" t="s">
        <v>22</v>
      </c>
      <c r="T170" s="3" t="s">
        <v>707</v>
      </c>
      <c r="U170" s="3" t="s">
        <v>28</v>
      </c>
      <c r="V170" s="3" t="s">
        <v>4434</v>
      </c>
    </row>
    <row r="171" spans="1:22" x14ac:dyDescent="0.25">
      <c r="A171" s="3">
        <v>73</v>
      </c>
      <c r="B171" s="3" t="s">
        <v>695</v>
      </c>
      <c r="C171" s="3" t="s">
        <v>708</v>
      </c>
      <c r="D171" s="3" t="s">
        <v>4433</v>
      </c>
      <c r="E171" s="3" t="s">
        <v>29</v>
      </c>
      <c r="F171" s="3" t="s">
        <v>709</v>
      </c>
      <c r="G171" s="3" t="s">
        <v>31</v>
      </c>
      <c r="H171" s="3" t="s">
        <v>33</v>
      </c>
      <c r="I171" s="3" t="s">
        <v>710</v>
      </c>
      <c r="J171" s="3" t="s">
        <v>32</v>
      </c>
      <c r="K171" s="4">
        <v>40862</v>
      </c>
      <c r="M171" s="3">
        <v>14.2</v>
      </c>
      <c r="S171" s="3" t="s">
        <v>22</v>
      </c>
      <c r="U171" s="3" t="s">
        <v>28</v>
      </c>
      <c r="V171" s="3" t="s">
        <v>4434</v>
      </c>
    </row>
    <row r="172" spans="1:22" x14ac:dyDescent="0.25">
      <c r="A172" s="3">
        <v>73</v>
      </c>
      <c r="B172" s="3" t="s">
        <v>695</v>
      </c>
      <c r="C172" s="3" t="s">
        <v>711</v>
      </c>
      <c r="D172" s="3" t="s">
        <v>4433</v>
      </c>
      <c r="E172" s="3" t="s">
        <v>29</v>
      </c>
      <c r="F172" s="3" t="s">
        <v>712</v>
      </c>
      <c r="G172" s="3" t="s">
        <v>31</v>
      </c>
      <c r="H172" s="3" t="s">
        <v>31</v>
      </c>
      <c r="I172" s="3" t="s">
        <v>162</v>
      </c>
      <c r="J172" s="3" t="s">
        <v>32</v>
      </c>
      <c r="K172" s="4">
        <v>40862</v>
      </c>
      <c r="M172" s="3">
        <v>13.1</v>
      </c>
      <c r="S172" s="3" t="s">
        <v>22</v>
      </c>
      <c r="U172" s="3" t="s">
        <v>28</v>
      </c>
      <c r="V172" s="3" t="s">
        <v>4434</v>
      </c>
    </row>
    <row r="173" spans="1:22" x14ac:dyDescent="0.25">
      <c r="A173" s="3">
        <v>73</v>
      </c>
      <c r="B173" s="3" t="s">
        <v>695</v>
      </c>
      <c r="C173" s="3" t="s">
        <v>713</v>
      </c>
      <c r="D173" s="3" t="s">
        <v>4433</v>
      </c>
      <c r="E173" s="3" t="s">
        <v>29</v>
      </c>
      <c r="F173" s="3" t="s">
        <v>714</v>
      </c>
      <c r="G173" s="3" t="s">
        <v>31</v>
      </c>
      <c r="H173" s="3" t="s">
        <v>31</v>
      </c>
      <c r="I173" s="3">
        <v>58</v>
      </c>
      <c r="J173" s="3" t="s">
        <v>32</v>
      </c>
      <c r="K173" s="4">
        <v>40862</v>
      </c>
      <c r="M173" s="3">
        <v>33.9</v>
      </c>
      <c r="S173" s="3" t="s">
        <v>22</v>
      </c>
      <c r="T173" s="3" t="s">
        <v>715</v>
      </c>
      <c r="U173" s="3" t="s">
        <v>28</v>
      </c>
      <c r="V173" s="3" t="s">
        <v>4434</v>
      </c>
    </row>
    <row r="174" spans="1:22" x14ac:dyDescent="0.25">
      <c r="A174" s="3">
        <v>73</v>
      </c>
      <c r="B174" s="3" t="s">
        <v>695</v>
      </c>
      <c r="C174" s="3" t="s">
        <v>716</v>
      </c>
      <c r="D174" s="3" t="s">
        <v>4433</v>
      </c>
      <c r="E174" s="3" t="s">
        <v>29</v>
      </c>
      <c r="F174" s="3" t="s">
        <v>717</v>
      </c>
      <c r="G174" s="3" t="s">
        <v>31</v>
      </c>
      <c r="H174" s="3" t="s">
        <v>31</v>
      </c>
      <c r="I174" s="3">
        <v>60</v>
      </c>
      <c r="J174" s="3" t="s">
        <v>32</v>
      </c>
      <c r="K174" s="4">
        <v>40862</v>
      </c>
      <c r="M174" s="3">
        <v>28.5</v>
      </c>
      <c r="S174" s="3" t="s">
        <v>22</v>
      </c>
      <c r="U174" s="3" t="s">
        <v>28</v>
      </c>
      <c r="V174" s="3" t="s">
        <v>4434</v>
      </c>
    </row>
    <row r="175" spans="1:22" x14ac:dyDescent="0.25">
      <c r="A175" s="3">
        <v>73</v>
      </c>
      <c r="B175" s="3" t="s">
        <v>695</v>
      </c>
      <c r="C175" s="3" t="s">
        <v>718</v>
      </c>
      <c r="D175" s="3" t="s">
        <v>4433</v>
      </c>
      <c r="E175" s="3" t="s">
        <v>29</v>
      </c>
      <c r="F175" s="3" t="s">
        <v>719</v>
      </c>
      <c r="G175" s="3" t="s">
        <v>31</v>
      </c>
      <c r="H175" s="3" t="s">
        <v>33</v>
      </c>
      <c r="I175" s="3">
        <v>40</v>
      </c>
      <c r="J175" s="3" t="s">
        <v>32</v>
      </c>
      <c r="K175" s="4">
        <v>40862</v>
      </c>
      <c r="M175" s="3">
        <v>16.600000000000001</v>
      </c>
      <c r="S175" s="3" t="s">
        <v>22</v>
      </c>
      <c r="U175" s="3" t="s">
        <v>28</v>
      </c>
      <c r="V175" s="3" t="s">
        <v>4434</v>
      </c>
    </row>
    <row r="176" spans="1:22" x14ac:dyDescent="0.25">
      <c r="A176" s="3">
        <v>73</v>
      </c>
      <c r="B176" s="3" t="s">
        <v>695</v>
      </c>
      <c r="C176" s="3" t="s">
        <v>720</v>
      </c>
      <c r="D176" s="3" t="s">
        <v>4433</v>
      </c>
      <c r="E176" s="3" t="s">
        <v>29</v>
      </c>
      <c r="F176" s="3" t="s">
        <v>721</v>
      </c>
      <c r="G176" s="3" t="s">
        <v>31</v>
      </c>
      <c r="H176" s="3" t="s">
        <v>31</v>
      </c>
      <c r="I176" s="3" t="s">
        <v>722</v>
      </c>
      <c r="J176" s="3" t="s">
        <v>32</v>
      </c>
      <c r="K176" s="4">
        <v>40862</v>
      </c>
      <c r="M176" s="3">
        <v>34.6</v>
      </c>
      <c r="S176" s="3" t="s">
        <v>22</v>
      </c>
      <c r="U176" s="3" t="s">
        <v>28</v>
      </c>
      <c r="V176" s="3" t="s">
        <v>4434</v>
      </c>
    </row>
    <row r="177" spans="1:22" x14ac:dyDescent="0.25">
      <c r="A177" s="3">
        <v>73</v>
      </c>
      <c r="B177" s="3" t="s">
        <v>723</v>
      </c>
      <c r="C177" s="3" t="s">
        <v>724</v>
      </c>
      <c r="D177" s="3" t="s">
        <v>4433</v>
      </c>
      <c r="E177" s="3" t="s">
        <v>29</v>
      </c>
      <c r="F177" s="3" t="s">
        <v>725</v>
      </c>
      <c r="G177" s="3" t="s">
        <v>31</v>
      </c>
      <c r="H177" s="3" t="s">
        <v>31</v>
      </c>
      <c r="I177" s="3">
        <v>43</v>
      </c>
      <c r="J177" s="3" t="s">
        <v>32</v>
      </c>
      <c r="K177" s="4">
        <v>40862</v>
      </c>
      <c r="M177" s="3">
        <v>19.600000000000001</v>
      </c>
      <c r="S177" s="3" t="s">
        <v>22</v>
      </c>
      <c r="T177" s="3" t="s">
        <v>726</v>
      </c>
      <c r="U177" s="3" t="s">
        <v>28</v>
      </c>
      <c r="V177" s="3" t="s">
        <v>4434</v>
      </c>
    </row>
    <row r="178" spans="1:22" x14ac:dyDescent="0.25">
      <c r="A178" s="3">
        <v>73</v>
      </c>
      <c r="B178" s="3" t="s">
        <v>723</v>
      </c>
      <c r="C178" s="3" t="s">
        <v>727</v>
      </c>
      <c r="D178" s="3" t="s">
        <v>4433</v>
      </c>
      <c r="E178" s="3" t="s">
        <v>29</v>
      </c>
      <c r="F178" s="3" t="s">
        <v>728</v>
      </c>
      <c r="G178" s="3" t="s">
        <v>31</v>
      </c>
      <c r="H178" s="3" t="s">
        <v>31</v>
      </c>
      <c r="I178" s="3">
        <v>19</v>
      </c>
      <c r="J178" s="3" t="s">
        <v>32</v>
      </c>
      <c r="K178" s="4">
        <v>40862</v>
      </c>
      <c r="M178" s="3">
        <v>19.899999999999999</v>
      </c>
      <c r="S178" s="3" t="s">
        <v>22</v>
      </c>
      <c r="T178" s="3" t="s">
        <v>729</v>
      </c>
      <c r="U178" s="3" t="s">
        <v>28</v>
      </c>
      <c r="V178" s="3" t="s">
        <v>4434</v>
      </c>
    </row>
    <row r="179" spans="1:22" x14ac:dyDescent="0.25">
      <c r="A179" s="3">
        <v>73</v>
      </c>
      <c r="B179" s="3" t="s">
        <v>723</v>
      </c>
      <c r="C179" s="3" t="s">
        <v>730</v>
      </c>
      <c r="D179" s="3" t="s">
        <v>4433</v>
      </c>
      <c r="E179" s="3" t="s">
        <v>29</v>
      </c>
      <c r="F179" s="3" t="s">
        <v>731</v>
      </c>
      <c r="G179" s="3" t="s">
        <v>31</v>
      </c>
      <c r="H179" s="3" t="s">
        <v>33</v>
      </c>
      <c r="I179" s="3" t="s">
        <v>732</v>
      </c>
      <c r="J179" s="3" t="s">
        <v>32</v>
      </c>
      <c r="K179" s="4">
        <v>40862</v>
      </c>
      <c r="M179" s="3">
        <v>38.200000000000003</v>
      </c>
      <c r="S179" s="3" t="s">
        <v>22</v>
      </c>
      <c r="T179" s="3" t="s">
        <v>733</v>
      </c>
      <c r="U179" s="3" t="s">
        <v>28</v>
      </c>
      <c r="V179" s="3" t="s">
        <v>4434</v>
      </c>
    </row>
    <row r="180" spans="1:22" x14ac:dyDescent="0.25">
      <c r="A180" s="3">
        <v>73</v>
      </c>
      <c r="B180" s="3" t="s">
        <v>723</v>
      </c>
      <c r="C180" s="3" t="s">
        <v>734</v>
      </c>
      <c r="D180" s="3" t="s">
        <v>4433</v>
      </c>
      <c r="E180" s="3" t="s">
        <v>29</v>
      </c>
      <c r="F180" s="3" t="s">
        <v>735</v>
      </c>
      <c r="G180" s="3" t="s">
        <v>31</v>
      </c>
      <c r="H180" s="3" t="s">
        <v>31</v>
      </c>
      <c r="I180" s="3">
        <v>54</v>
      </c>
      <c r="J180" s="3" t="s">
        <v>32</v>
      </c>
      <c r="K180" s="4">
        <v>40862</v>
      </c>
      <c r="M180" s="3">
        <v>49.9</v>
      </c>
      <c r="S180" s="3" t="s">
        <v>22</v>
      </c>
      <c r="T180" s="3" t="s">
        <v>736</v>
      </c>
      <c r="U180" s="3" t="s">
        <v>28</v>
      </c>
      <c r="V180" s="3" t="s">
        <v>4434</v>
      </c>
    </row>
    <row r="181" spans="1:22" x14ac:dyDescent="0.25">
      <c r="A181" s="3">
        <v>73</v>
      </c>
      <c r="B181" s="3" t="s">
        <v>723</v>
      </c>
      <c r="C181" s="3" t="s">
        <v>737</v>
      </c>
      <c r="D181" s="3" t="s">
        <v>4433</v>
      </c>
      <c r="E181" s="3" t="s">
        <v>29</v>
      </c>
      <c r="F181" s="3" t="s">
        <v>738</v>
      </c>
      <c r="G181" s="3" t="s">
        <v>31</v>
      </c>
      <c r="H181" s="3" t="s">
        <v>31</v>
      </c>
      <c r="I181" s="3">
        <v>45</v>
      </c>
      <c r="J181" s="3" t="s">
        <v>32</v>
      </c>
      <c r="K181" s="4">
        <v>40862</v>
      </c>
      <c r="M181" s="3">
        <v>29</v>
      </c>
      <c r="S181" s="3" t="s">
        <v>22</v>
      </c>
      <c r="T181" s="3" t="s">
        <v>739</v>
      </c>
      <c r="U181" s="3" t="s">
        <v>28</v>
      </c>
      <c r="V181" s="3" t="s">
        <v>4434</v>
      </c>
    </row>
    <row r="182" spans="1:22" x14ac:dyDescent="0.25">
      <c r="A182" s="3">
        <v>73</v>
      </c>
      <c r="B182" s="3" t="s">
        <v>723</v>
      </c>
      <c r="C182" s="3" t="s">
        <v>740</v>
      </c>
      <c r="D182" s="3" t="s">
        <v>4433</v>
      </c>
      <c r="E182" s="3" t="s">
        <v>29</v>
      </c>
      <c r="F182" s="3" t="s">
        <v>741</v>
      </c>
      <c r="G182" s="3" t="s">
        <v>31</v>
      </c>
      <c r="H182" s="3" t="s">
        <v>31</v>
      </c>
      <c r="I182" s="3" t="s">
        <v>742</v>
      </c>
      <c r="J182" s="3" t="s">
        <v>32</v>
      </c>
      <c r="K182" s="4">
        <v>40862</v>
      </c>
      <c r="M182" s="3">
        <v>36.200000000000003</v>
      </c>
      <c r="S182" s="3" t="s">
        <v>22</v>
      </c>
      <c r="U182" s="3" t="s">
        <v>28</v>
      </c>
      <c r="V182" s="3" t="s">
        <v>4434</v>
      </c>
    </row>
    <row r="183" spans="1:22" x14ac:dyDescent="0.25">
      <c r="A183" s="3">
        <v>73</v>
      </c>
      <c r="B183" s="3" t="s">
        <v>723</v>
      </c>
      <c r="C183" s="3" t="s">
        <v>743</v>
      </c>
      <c r="D183" s="3" t="s">
        <v>4433</v>
      </c>
      <c r="E183" s="3" t="s">
        <v>29</v>
      </c>
      <c r="F183" s="3" t="s">
        <v>744</v>
      </c>
      <c r="G183" s="3" t="s">
        <v>31</v>
      </c>
      <c r="H183" s="3" t="s">
        <v>31</v>
      </c>
      <c r="I183" s="3" t="s">
        <v>745</v>
      </c>
      <c r="J183" s="3" t="s">
        <v>32</v>
      </c>
      <c r="K183" s="4">
        <v>40862</v>
      </c>
      <c r="M183" s="3">
        <v>32.799999999999997</v>
      </c>
      <c r="S183" s="3" t="s">
        <v>22</v>
      </c>
      <c r="U183" s="3" t="s">
        <v>28</v>
      </c>
      <c r="V183" s="3" t="s">
        <v>4434</v>
      </c>
    </row>
    <row r="184" spans="1:22" x14ac:dyDescent="0.25">
      <c r="A184" s="3">
        <v>73</v>
      </c>
      <c r="B184" s="3" t="s">
        <v>746</v>
      </c>
      <c r="C184" s="3" t="s">
        <v>747</v>
      </c>
      <c r="D184" s="3" t="s">
        <v>4433</v>
      </c>
      <c r="E184" s="3" t="s">
        <v>29</v>
      </c>
      <c r="F184" s="3" t="s">
        <v>748</v>
      </c>
      <c r="G184" s="3" t="s">
        <v>31</v>
      </c>
      <c r="H184" s="3" t="s">
        <v>33</v>
      </c>
      <c r="I184" s="3">
        <v>3</v>
      </c>
      <c r="J184" s="3" t="s">
        <v>32</v>
      </c>
      <c r="K184" s="4">
        <v>40862</v>
      </c>
      <c r="M184" s="3">
        <v>37.9</v>
      </c>
      <c r="S184" s="3" t="s">
        <v>22</v>
      </c>
      <c r="T184" s="3" t="s">
        <v>749</v>
      </c>
      <c r="U184" s="3" t="s">
        <v>28</v>
      </c>
      <c r="V184" s="3" t="s">
        <v>4434</v>
      </c>
    </row>
    <row r="185" spans="1:22" x14ac:dyDescent="0.25">
      <c r="A185" s="3">
        <v>73</v>
      </c>
      <c r="B185" s="3" t="s">
        <v>746</v>
      </c>
      <c r="C185" s="3" t="s">
        <v>750</v>
      </c>
      <c r="D185" s="3" t="s">
        <v>4433</v>
      </c>
      <c r="E185" s="3" t="s">
        <v>29</v>
      </c>
      <c r="F185" s="3" t="s">
        <v>751</v>
      </c>
      <c r="G185" s="3" t="s">
        <v>31</v>
      </c>
      <c r="H185" s="3" t="s">
        <v>31</v>
      </c>
      <c r="I185" s="3" t="s">
        <v>752</v>
      </c>
      <c r="J185" s="3" t="s">
        <v>32</v>
      </c>
      <c r="K185" s="4">
        <v>40862</v>
      </c>
      <c r="M185" s="3">
        <v>34.6</v>
      </c>
      <c r="S185" s="3" t="s">
        <v>22</v>
      </c>
      <c r="T185" s="3" t="s">
        <v>753</v>
      </c>
      <c r="U185" s="3" t="s">
        <v>28</v>
      </c>
      <c r="V185" s="3" t="s">
        <v>4434</v>
      </c>
    </row>
    <row r="186" spans="1:22" x14ac:dyDescent="0.25">
      <c r="A186" s="3">
        <v>73</v>
      </c>
      <c r="B186" s="3" t="s">
        <v>746</v>
      </c>
      <c r="C186" s="3" t="s">
        <v>754</v>
      </c>
      <c r="D186" s="3" t="s">
        <v>4433</v>
      </c>
      <c r="E186" s="3" t="s">
        <v>29</v>
      </c>
      <c r="F186" s="3" t="s">
        <v>755</v>
      </c>
      <c r="G186" s="3" t="s">
        <v>31</v>
      </c>
      <c r="H186" s="3" t="s">
        <v>39</v>
      </c>
      <c r="I186" s="3">
        <v>11</v>
      </c>
      <c r="J186" s="3" t="s">
        <v>32</v>
      </c>
      <c r="K186" s="4">
        <v>40862</v>
      </c>
      <c r="M186" s="3">
        <v>13.6</v>
      </c>
      <c r="S186" s="3" t="s">
        <v>22</v>
      </c>
      <c r="T186" s="3" t="s">
        <v>756</v>
      </c>
      <c r="U186" s="3" t="s">
        <v>28</v>
      </c>
      <c r="V186" s="3" t="s">
        <v>4434</v>
      </c>
    </row>
    <row r="187" spans="1:22" x14ac:dyDescent="0.25">
      <c r="A187" s="3">
        <v>73</v>
      </c>
      <c r="B187" s="3" t="s">
        <v>746</v>
      </c>
      <c r="C187" s="3" t="s">
        <v>757</v>
      </c>
      <c r="D187" s="3" t="s">
        <v>4433</v>
      </c>
      <c r="E187" s="3" t="s">
        <v>29</v>
      </c>
      <c r="F187" s="3" t="s">
        <v>758</v>
      </c>
      <c r="G187" s="3" t="s">
        <v>31</v>
      </c>
      <c r="H187" s="3" t="s">
        <v>31</v>
      </c>
      <c r="I187" s="3" t="s">
        <v>759</v>
      </c>
      <c r="J187" s="3" t="s">
        <v>32</v>
      </c>
      <c r="K187" s="4">
        <v>40862</v>
      </c>
      <c r="M187" s="3">
        <v>28.8</v>
      </c>
      <c r="S187" s="3" t="s">
        <v>22</v>
      </c>
      <c r="U187" s="3" t="s">
        <v>28</v>
      </c>
      <c r="V187" s="3" t="s">
        <v>4434</v>
      </c>
    </row>
    <row r="188" spans="1:22" x14ac:dyDescent="0.25">
      <c r="A188" s="3">
        <v>73</v>
      </c>
      <c r="B188" s="3" t="s">
        <v>746</v>
      </c>
      <c r="C188" s="3" t="s">
        <v>760</v>
      </c>
      <c r="D188" s="3" t="s">
        <v>4433</v>
      </c>
      <c r="E188" s="3" t="s">
        <v>29</v>
      </c>
      <c r="F188" s="3" t="s">
        <v>761</v>
      </c>
      <c r="G188" s="3" t="s">
        <v>31</v>
      </c>
      <c r="H188" s="3" t="s">
        <v>33</v>
      </c>
      <c r="I188" s="3" t="s">
        <v>163</v>
      </c>
      <c r="J188" s="3" t="s">
        <v>32</v>
      </c>
      <c r="K188" s="4">
        <v>40862</v>
      </c>
      <c r="M188" s="3">
        <v>39.1</v>
      </c>
      <c r="S188" s="3" t="s">
        <v>22</v>
      </c>
      <c r="U188" s="3" t="s">
        <v>28</v>
      </c>
      <c r="V188" s="3" t="s">
        <v>4434</v>
      </c>
    </row>
    <row r="189" spans="1:22" x14ac:dyDescent="0.25">
      <c r="A189" s="3">
        <v>73</v>
      </c>
      <c r="B189" s="3" t="s">
        <v>762</v>
      </c>
      <c r="C189" s="3" t="s">
        <v>763</v>
      </c>
      <c r="D189" s="3" t="s">
        <v>4433</v>
      </c>
      <c r="E189" s="3" t="s">
        <v>29</v>
      </c>
      <c r="F189" s="3" t="s">
        <v>764</v>
      </c>
      <c r="G189" s="3" t="s">
        <v>31</v>
      </c>
      <c r="H189" s="3" t="s">
        <v>33</v>
      </c>
      <c r="I189" s="3">
        <v>31</v>
      </c>
      <c r="J189" s="3" t="s">
        <v>32</v>
      </c>
      <c r="K189" s="4">
        <v>40862</v>
      </c>
      <c r="M189" s="3">
        <v>16.5</v>
      </c>
      <c r="S189" s="3" t="s">
        <v>22</v>
      </c>
      <c r="T189" s="3" t="s">
        <v>765</v>
      </c>
      <c r="U189" s="3" t="s">
        <v>28</v>
      </c>
      <c r="V189" s="3" t="s">
        <v>4434</v>
      </c>
    </row>
    <row r="190" spans="1:22" x14ac:dyDescent="0.25">
      <c r="A190" s="3">
        <v>73</v>
      </c>
      <c r="B190" s="3" t="s">
        <v>762</v>
      </c>
      <c r="C190" s="3" t="s">
        <v>766</v>
      </c>
      <c r="D190" s="3" t="s">
        <v>4433</v>
      </c>
      <c r="E190" s="3" t="s">
        <v>29</v>
      </c>
      <c r="F190" s="3" t="s">
        <v>767</v>
      </c>
      <c r="G190" s="3" t="s">
        <v>31</v>
      </c>
      <c r="H190" s="3" t="s">
        <v>33</v>
      </c>
      <c r="I190" s="3" t="s">
        <v>768</v>
      </c>
      <c r="J190" s="3" t="s">
        <v>32</v>
      </c>
      <c r="K190" s="4">
        <v>40862</v>
      </c>
      <c r="M190" s="3">
        <v>50.9</v>
      </c>
      <c r="S190" s="3" t="s">
        <v>22</v>
      </c>
      <c r="U190" s="3" t="s">
        <v>28</v>
      </c>
      <c r="V190" s="3" t="s">
        <v>4434</v>
      </c>
    </row>
    <row r="191" spans="1:22" x14ac:dyDescent="0.25">
      <c r="A191" s="3">
        <v>73</v>
      </c>
      <c r="B191" s="3" t="s">
        <v>762</v>
      </c>
      <c r="C191" s="3" t="s">
        <v>769</v>
      </c>
      <c r="D191" s="3" t="s">
        <v>4433</v>
      </c>
      <c r="E191" s="3" t="s">
        <v>29</v>
      </c>
      <c r="F191" s="3" t="s">
        <v>770</v>
      </c>
      <c r="G191" s="3" t="s">
        <v>31</v>
      </c>
      <c r="H191" s="3" t="s">
        <v>31</v>
      </c>
      <c r="I191" s="3">
        <v>35</v>
      </c>
      <c r="J191" s="3" t="s">
        <v>32</v>
      </c>
      <c r="K191" s="4">
        <v>40862</v>
      </c>
      <c r="M191" s="3">
        <v>33.9</v>
      </c>
      <c r="S191" s="3" t="s">
        <v>22</v>
      </c>
      <c r="T191" s="3" t="s">
        <v>771</v>
      </c>
      <c r="U191" s="3" t="s">
        <v>28</v>
      </c>
      <c r="V191" s="3" t="s">
        <v>4434</v>
      </c>
    </row>
    <row r="192" spans="1:22" x14ac:dyDescent="0.25">
      <c r="A192" s="3">
        <v>73</v>
      </c>
      <c r="B192" s="3" t="s">
        <v>762</v>
      </c>
      <c r="C192" s="3" t="s">
        <v>772</v>
      </c>
      <c r="D192" s="3" t="s">
        <v>4433</v>
      </c>
      <c r="E192" s="3" t="s">
        <v>29</v>
      </c>
      <c r="F192" s="3" t="s">
        <v>773</v>
      </c>
      <c r="G192" s="3" t="s">
        <v>31</v>
      </c>
      <c r="H192" s="3" t="s">
        <v>31</v>
      </c>
      <c r="I192" s="3" t="s">
        <v>774</v>
      </c>
      <c r="J192" s="3" t="s">
        <v>32</v>
      </c>
      <c r="K192" s="4">
        <v>40862</v>
      </c>
      <c r="M192" s="3">
        <v>30.1</v>
      </c>
      <c r="S192" s="3" t="s">
        <v>22</v>
      </c>
      <c r="T192" s="3" t="s">
        <v>775</v>
      </c>
      <c r="U192" s="3" t="s">
        <v>28</v>
      </c>
      <c r="V192" s="3" t="s">
        <v>4434</v>
      </c>
    </row>
    <row r="193" spans="1:22" x14ac:dyDescent="0.25">
      <c r="A193" s="3">
        <v>73</v>
      </c>
      <c r="B193" s="3" t="s">
        <v>762</v>
      </c>
      <c r="C193" s="3" t="s">
        <v>776</v>
      </c>
      <c r="D193" s="3" t="s">
        <v>4433</v>
      </c>
      <c r="E193" s="3" t="s">
        <v>29</v>
      </c>
      <c r="F193" s="3" t="s">
        <v>777</v>
      </c>
      <c r="G193" s="3" t="s">
        <v>31</v>
      </c>
      <c r="H193" s="3" t="s">
        <v>31</v>
      </c>
      <c r="I193" s="3">
        <v>38</v>
      </c>
      <c r="J193" s="3" t="s">
        <v>32</v>
      </c>
      <c r="K193" s="4">
        <v>40862</v>
      </c>
      <c r="M193" s="3">
        <v>22.4</v>
      </c>
      <c r="S193" s="3" t="s">
        <v>22</v>
      </c>
      <c r="U193" s="3" t="s">
        <v>28</v>
      </c>
      <c r="V193" s="3" t="s">
        <v>4434</v>
      </c>
    </row>
    <row r="194" spans="1:22" x14ac:dyDescent="0.25">
      <c r="A194" s="3">
        <v>73</v>
      </c>
      <c r="B194" s="3" t="s">
        <v>762</v>
      </c>
      <c r="C194" s="3" t="s">
        <v>778</v>
      </c>
      <c r="D194" s="3" t="s">
        <v>4433</v>
      </c>
      <c r="E194" s="3" t="s">
        <v>29</v>
      </c>
      <c r="F194" s="3" t="s">
        <v>779</v>
      </c>
      <c r="G194" s="3" t="s">
        <v>31</v>
      </c>
      <c r="H194" s="3" t="s">
        <v>35</v>
      </c>
      <c r="I194" s="3">
        <v>74</v>
      </c>
      <c r="J194" s="3" t="s">
        <v>32</v>
      </c>
      <c r="K194" s="4">
        <v>40862</v>
      </c>
      <c r="M194" s="3">
        <v>19.600000000000001</v>
      </c>
      <c r="S194" s="3" t="s">
        <v>22</v>
      </c>
      <c r="T194" s="3" t="s">
        <v>780</v>
      </c>
      <c r="U194" s="3" t="s">
        <v>28</v>
      </c>
      <c r="V194" s="3" t="s">
        <v>4434</v>
      </c>
    </row>
    <row r="195" spans="1:22" x14ac:dyDescent="0.25">
      <c r="A195" s="3">
        <v>73</v>
      </c>
      <c r="B195" s="3" t="s">
        <v>762</v>
      </c>
      <c r="C195" s="3" t="s">
        <v>781</v>
      </c>
      <c r="D195" s="3" t="s">
        <v>4433</v>
      </c>
      <c r="E195" s="3" t="s">
        <v>29</v>
      </c>
      <c r="F195" s="3" t="s">
        <v>782</v>
      </c>
      <c r="G195" s="3" t="s">
        <v>30</v>
      </c>
      <c r="H195" s="3" t="s">
        <v>41</v>
      </c>
      <c r="I195" s="3">
        <v>21</v>
      </c>
      <c r="J195" s="3" t="s">
        <v>32</v>
      </c>
      <c r="K195" s="4">
        <v>40862</v>
      </c>
      <c r="M195" s="3">
        <v>358.3</v>
      </c>
      <c r="S195" s="3" t="s">
        <v>22</v>
      </c>
      <c r="U195" s="3" t="s">
        <v>28</v>
      </c>
      <c r="V195" s="3" t="s">
        <v>4434</v>
      </c>
    </row>
    <row r="196" spans="1:22" x14ac:dyDescent="0.25">
      <c r="A196" s="3">
        <v>73</v>
      </c>
      <c r="B196" s="3" t="s">
        <v>762</v>
      </c>
      <c r="C196" s="3" t="s">
        <v>783</v>
      </c>
      <c r="D196" s="3" t="s">
        <v>4433</v>
      </c>
      <c r="E196" s="3" t="s">
        <v>29</v>
      </c>
      <c r="F196" s="3" t="s">
        <v>782</v>
      </c>
      <c r="G196" s="3" t="s">
        <v>31</v>
      </c>
      <c r="H196" s="3" t="s">
        <v>33</v>
      </c>
      <c r="I196" s="3">
        <v>20</v>
      </c>
      <c r="J196" s="3" t="s">
        <v>32</v>
      </c>
      <c r="K196" s="4">
        <v>40862</v>
      </c>
      <c r="M196" s="3">
        <v>220</v>
      </c>
      <c r="S196" s="3" t="s">
        <v>22</v>
      </c>
      <c r="U196" s="3" t="s">
        <v>28</v>
      </c>
      <c r="V196" s="3" t="s">
        <v>4434</v>
      </c>
    </row>
    <row r="197" spans="1:22" x14ac:dyDescent="0.25">
      <c r="A197" s="3">
        <v>73</v>
      </c>
      <c r="B197" s="3" t="s">
        <v>762</v>
      </c>
      <c r="C197" s="3" t="s">
        <v>784</v>
      </c>
      <c r="D197" s="3" t="s">
        <v>4433</v>
      </c>
      <c r="E197" s="3" t="s">
        <v>29</v>
      </c>
      <c r="F197" s="3" t="s">
        <v>782</v>
      </c>
      <c r="G197" s="3" t="s">
        <v>31</v>
      </c>
      <c r="H197" s="3" t="s">
        <v>127</v>
      </c>
      <c r="I197" s="3">
        <v>18</v>
      </c>
      <c r="J197" s="3" t="s">
        <v>32</v>
      </c>
      <c r="K197" s="4">
        <v>40862</v>
      </c>
      <c r="M197" s="3">
        <v>95.1</v>
      </c>
      <c r="S197" s="3" t="s">
        <v>22</v>
      </c>
      <c r="U197" s="3" t="s">
        <v>28</v>
      </c>
      <c r="V197" s="3" t="s">
        <v>4434</v>
      </c>
    </row>
    <row r="198" spans="1:22" x14ac:dyDescent="0.25">
      <c r="A198" s="3">
        <v>73</v>
      </c>
      <c r="B198" s="3" t="s">
        <v>762</v>
      </c>
      <c r="C198" s="3" t="s">
        <v>785</v>
      </c>
      <c r="D198" s="3" t="s">
        <v>4433</v>
      </c>
      <c r="E198" s="3" t="s">
        <v>29</v>
      </c>
      <c r="F198" s="3" t="s">
        <v>786</v>
      </c>
      <c r="G198" s="3" t="s">
        <v>31</v>
      </c>
      <c r="H198" s="3" t="s">
        <v>31</v>
      </c>
      <c r="I198" s="3" t="s">
        <v>787</v>
      </c>
      <c r="J198" s="3" t="s">
        <v>32</v>
      </c>
      <c r="K198" s="4">
        <v>40862</v>
      </c>
      <c r="M198" s="3">
        <v>21.4</v>
      </c>
      <c r="S198" s="3" t="s">
        <v>22</v>
      </c>
      <c r="U198" s="3" t="s">
        <v>28</v>
      </c>
      <c r="V198" s="3" t="s">
        <v>4434</v>
      </c>
    </row>
    <row r="199" spans="1:22" x14ac:dyDescent="0.25">
      <c r="A199" s="3">
        <v>73</v>
      </c>
      <c r="B199" s="3" t="s">
        <v>788</v>
      </c>
      <c r="C199" s="3" t="s">
        <v>789</v>
      </c>
      <c r="D199" s="3" t="s">
        <v>4433</v>
      </c>
      <c r="E199" s="3" t="s">
        <v>29</v>
      </c>
      <c r="F199" s="3" t="s">
        <v>790</v>
      </c>
      <c r="G199" s="3" t="s">
        <v>31</v>
      </c>
      <c r="H199" s="3" t="s">
        <v>33</v>
      </c>
      <c r="I199" s="3">
        <v>158</v>
      </c>
      <c r="J199" s="3" t="s">
        <v>32</v>
      </c>
      <c r="K199" s="4">
        <v>40862</v>
      </c>
      <c r="M199" s="3">
        <v>28.3</v>
      </c>
      <c r="S199" s="3" t="s">
        <v>22</v>
      </c>
      <c r="T199" s="3" t="s">
        <v>791</v>
      </c>
      <c r="U199" s="3" t="s">
        <v>28</v>
      </c>
      <c r="V199" s="3" t="s">
        <v>4434</v>
      </c>
    </row>
    <row r="200" spans="1:22" x14ac:dyDescent="0.25">
      <c r="A200" s="3">
        <v>73</v>
      </c>
      <c r="B200" s="3" t="s">
        <v>788</v>
      </c>
      <c r="C200" s="3" t="s">
        <v>792</v>
      </c>
      <c r="D200" s="3" t="s">
        <v>4433</v>
      </c>
      <c r="E200" s="3" t="s">
        <v>29</v>
      </c>
      <c r="F200" s="3" t="s">
        <v>793</v>
      </c>
      <c r="G200" s="3" t="s">
        <v>31</v>
      </c>
      <c r="H200" s="3" t="s">
        <v>33</v>
      </c>
      <c r="I200" s="3">
        <v>161</v>
      </c>
      <c r="J200" s="3" t="s">
        <v>32</v>
      </c>
      <c r="K200" s="4">
        <v>40862</v>
      </c>
      <c r="M200" s="3">
        <v>21.9</v>
      </c>
      <c r="S200" s="3" t="s">
        <v>22</v>
      </c>
      <c r="T200" s="3" t="s">
        <v>794</v>
      </c>
      <c r="U200" s="3" t="s">
        <v>28</v>
      </c>
      <c r="V200" s="3" t="s">
        <v>4434</v>
      </c>
    </row>
    <row r="201" spans="1:22" x14ac:dyDescent="0.25">
      <c r="A201" s="3">
        <v>73</v>
      </c>
      <c r="B201" s="3" t="s">
        <v>788</v>
      </c>
      <c r="C201" s="3" t="s">
        <v>795</v>
      </c>
      <c r="D201" s="3" t="s">
        <v>4433</v>
      </c>
      <c r="E201" s="3" t="s">
        <v>29</v>
      </c>
      <c r="F201" s="3" t="s">
        <v>796</v>
      </c>
      <c r="G201" s="3" t="s">
        <v>31</v>
      </c>
      <c r="H201" s="3" t="s">
        <v>31</v>
      </c>
      <c r="I201" s="3">
        <v>26</v>
      </c>
      <c r="J201" s="3" t="s">
        <v>32</v>
      </c>
      <c r="K201" s="4">
        <v>40862</v>
      </c>
      <c r="M201" s="3">
        <v>36.200000000000003</v>
      </c>
      <c r="S201" s="3" t="s">
        <v>22</v>
      </c>
      <c r="T201" s="3" t="s">
        <v>797</v>
      </c>
      <c r="U201" s="3" t="s">
        <v>28</v>
      </c>
      <c r="V201" s="3" t="s">
        <v>4434</v>
      </c>
    </row>
    <row r="202" spans="1:22" x14ac:dyDescent="0.25">
      <c r="A202" s="3">
        <v>73</v>
      </c>
      <c r="B202" s="3" t="s">
        <v>788</v>
      </c>
      <c r="C202" s="3" t="s">
        <v>798</v>
      </c>
      <c r="D202" s="3" t="s">
        <v>4433</v>
      </c>
      <c r="E202" s="3" t="s">
        <v>29</v>
      </c>
      <c r="F202" s="3" t="s">
        <v>799</v>
      </c>
      <c r="G202" s="3" t="s">
        <v>31</v>
      </c>
      <c r="H202" s="3" t="s">
        <v>33</v>
      </c>
      <c r="I202" s="3">
        <v>33</v>
      </c>
      <c r="J202" s="3" t="s">
        <v>32</v>
      </c>
      <c r="K202" s="4">
        <v>40862</v>
      </c>
      <c r="M202" s="3">
        <v>18.600000000000001</v>
      </c>
      <c r="S202" s="3" t="s">
        <v>22</v>
      </c>
      <c r="U202" s="3" t="s">
        <v>28</v>
      </c>
      <c r="V202" s="3" t="s">
        <v>4434</v>
      </c>
    </row>
    <row r="203" spans="1:22" x14ac:dyDescent="0.25">
      <c r="A203" s="3">
        <v>73</v>
      </c>
      <c r="B203" s="3" t="s">
        <v>788</v>
      </c>
      <c r="C203" s="3" t="s">
        <v>800</v>
      </c>
      <c r="D203" s="3" t="s">
        <v>4433</v>
      </c>
      <c r="E203" s="3" t="s">
        <v>29</v>
      </c>
      <c r="F203" s="3" t="s">
        <v>801</v>
      </c>
      <c r="G203" s="3" t="s">
        <v>31</v>
      </c>
      <c r="H203" s="3" t="s">
        <v>31</v>
      </c>
      <c r="I203" s="3" t="s">
        <v>802</v>
      </c>
      <c r="J203" s="3" t="s">
        <v>32</v>
      </c>
      <c r="K203" s="4">
        <v>40862</v>
      </c>
      <c r="M203" s="3">
        <v>31.2</v>
      </c>
      <c r="S203" s="3" t="s">
        <v>22</v>
      </c>
      <c r="T203" s="3" t="s">
        <v>803</v>
      </c>
      <c r="U203" s="3" t="s">
        <v>28</v>
      </c>
      <c r="V203" s="3" t="s">
        <v>4434</v>
      </c>
    </row>
    <row r="204" spans="1:22" x14ac:dyDescent="0.25">
      <c r="A204" s="3">
        <v>73</v>
      </c>
      <c r="B204" s="3" t="s">
        <v>788</v>
      </c>
      <c r="C204" s="3" t="s">
        <v>804</v>
      </c>
      <c r="D204" s="3" t="s">
        <v>4433</v>
      </c>
      <c r="E204" s="3" t="s">
        <v>29</v>
      </c>
      <c r="F204" s="3" t="s">
        <v>805</v>
      </c>
      <c r="G204" s="3" t="s">
        <v>31</v>
      </c>
      <c r="H204" s="3" t="s">
        <v>33</v>
      </c>
      <c r="I204" s="3">
        <v>30</v>
      </c>
      <c r="J204" s="3" t="s">
        <v>32</v>
      </c>
      <c r="K204" s="4">
        <v>40862</v>
      </c>
      <c r="M204" s="3">
        <v>35.799999999999997</v>
      </c>
      <c r="S204" s="3" t="s">
        <v>22</v>
      </c>
      <c r="T204" s="3" t="s">
        <v>806</v>
      </c>
      <c r="U204" s="3" t="s">
        <v>28</v>
      </c>
      <c r="V204" s="3" t="s">
        <v>4434</v>
      </c>
    </row>
    <row r="205" spans="1:22" x14ac:dyDescent="0.25">
      <c r="A205" s="3">
        <v>73</v>
      </c>
      <c r="B205" s="3" t="s">
        <v>788</v>
      </c>
      <c r="C205" s="3" t="s">
        <v>807</v>
      </c>
      <c r="D205" s="3" t="s">
        <v>4433</v>
      </c>
      <c r="E205" s="3" t="s">
        <v>29</v>
      </c>
      <c r="F205" s="3" t="s">
        <v>808</v>
      </c>
      <c r="G205" s="3" t="s">
        <v>31</v>
      </c>
      <c r="H205" s="3" t="s">
        <v>31</v>
      </c>
      <c r="I205" s="3">
        <v>50</v>
      </c>
      <c r="J205" s="3" t="s">
        <v>32</v>
      </c>
      <c r="K205" s="4">
        <v>40862</v>
      </c>
      <c r="M205" s="3">
        <v>35.299999999999997</v>
      </c>
      <c r="S205" s="3" t="s">
        <v>22</v>
      </c>
      <c r="T205" s="3" t="s">
        <v>809</v>
      </c>
      <c r="U205" s="3" t="s">
        <v>28</v>
      </c>
      <c r="V205" s="3" t="s">
        <v>4434</v>
      </c>
    </row>
    <row r="206" spans="1:22" x14ac:dyDescent="0.25">
      <c r="A206" s="3">
        <v>73</v>
      </c>
      <c r="B206" s="3" t="s">
        <v>788</v>
      </c>
      <c r="C206" s="3" t="s">
        <v>810</v>
      </c>
      <c r="D206" s="3" t="s">
        <v>4433</v>
      </c>
      <c r="E206" s="3" t="s">
        <v>29</v>
      </c>
      <c r="F206" s="3" t="s">
        <v>811</v>
      </c>
      <c r="G206" s="3" t="s">
        <v>31</v>
      </c>
      <c r="H206" s="3" t="s">
        <v>33</v>
      </c>
      <c r="I206" s="3" t="s">
        <v>812</v>
      </c>
      <c r="J206" s="3" t="s">
        <v>32</v>
      </c>
      <c r="K206" s="4">
        <v>40862</v>
      </c>
      <c r="M206" s="3">
        <v>23.4</v>
      </c>
      <c r="S206" s="3" t="s">
        <v>22</v>
      </c>
      <c r="T206" s="3" t="s">
        <v>813</v>
      </c>
      <c r="U206" s="3" t="s">
        <v>28</v>
      </c>
      <c r="V206" s="3" t="s">
        <v>4434</v>
      </c>
    </row>
    <row r="207" spans="1:22" x14ac:dyDescent="0.25">
      <c r="A207" s="3">
        <v>73</v>
      </c>
      <c r="B207" s="3" t="s">
        <v>788</v>
      </c>
      <c r="C207" s="3" t="s">
        <v>814</v>
      </c>
      <c r="D207" s="3" t="s">
        <v>4433</v>
      </c>
      <c r="E207" s="3" t="s">
        <v>29</v>
      </c>
      <c r="F207" s="3" t="s">
        <v>815</v>
      </c>
      <c r="G207" s="3" t="s">
        <v>30</v>
      </c>
      <c r="J207" s="3" t="s">
        <v>196</v>
      </c>
      <c r="K207" s="4">
        <v>44294</v>
      </c>
      <c r="M207" s="3">
        <v>142.19999999999999</v>
      </c>
      <c r="S207" s="3" t="s">
        <v>22</v>
      </c>
      <c r="T207" s="3" t="s">
        <v>816</v>
      </c>
      <c r="U207" s="3" t="s">
        <v>25</v>
      </c>
      <c r="V207" s="3" t="s">
        <v>4434</v>
      </c>
    </row>
    <row r="208" spans="1:22" x14ac:dyDescent="0.25">
      <c r="A208" s="3">
        <v>73</v>
      </c>
      <c r="B208" s="3" t="s">
        <v>817</v>
      </c>
      <c r="C208" s="3" t="s">
        <v>818</v>
      </c>
      <c r="D208" s="3" t="s">
        <v>4433</v>
      </c>
      <c r="E208" s="3" t="s">
        <v>29</v>
      </c>
      <c r="F208" s="3" t="s">
        <v>819</v>
      </c>
      <c r="G208" s="3" t="s">
        <v>31</v>
      </c>
      <c r="H208" s="3" t="s">
        <v>31</v>
      </c>
      <c r="I208" s="3">
        <v>52</v>
      </c>
      <c r="K208" s="4">
        <v>40862</v>
      </c>
      <c r="M208" s="3">
        <v>50.8</v>
      </c>
      <c r="S208" s="3" t="s">
        <v>22</v>
      </c>
      <c r="T208" s="3" t="s">
        <v>820</v>
      </c>
      <c r="U208" s="3" t="s">
        <v>28</v>
      </c>
      <c r="V208" s="3" t="s">
        <v>4434</v>
      </c>
    </row>
    <row r="209" spans="1:22" x14ac:dyDescent="0.25">
      <c r="A209" s="3">
        <v>73</v>
      </c>
      <c r="B209" s="3" t="s">
        <v>817</v>
      </c>
      <c r="C209" s="3" t="s">
        <v>821</v>
      </c>
      <c r="D209" s="3" t="s">
        <v>4433</v>
      </c>
      <c r="E209" s="3" t="s">
        <v>29</v>
      </c>
      <c r="F209" s="3" t="s">
        <v>822</v>
      </c>
      <c r="G209" s="3" t="s">
        <v>31</v>
      </c>
      <c r="H209" s="3" t="s">
        <v>33</v>
      </c>
      <c r="I209" s="3" t="s">
        <v>823</v>
      </c>
      <c r="J209" s="3" t="s">
        <v>32</v>
      </c>
      <c r="K209" s="4">
        <v>40862</v>
      </c>
      <c r="M209" s="3">
        <v>59.3</v>
      </c>
      <c r="S209" s="3" t="s">
        <v>22</v>
      </c>
      <c r="U209" s="3" t="s">
        <v>28</v>
      </c>
      <c r="V209" s="3" t="s">
        <v>4434</v>
      </c>
    </row>
    <row r="210" spans="1:22" x14ac:dyDescent="0.25">
      <c r="A210" s="3">
        <v>73</v>
      </c>
      <c r="B210" s="3" t="s">
        <v>824</v>
      </c>
      <c r="C210" s="3" t="s">
        <v>825</v>
      </c>
      <c r="D210" s="3" t="s">
        <v>4433</v>
      </c>
      <c r="E210" s="3" t="s">
        <v>29</v>
      </c>
      <c r="F210" s="3" t="s">
        <v>826</v>
      </c>
      <c r="G210" s="3" t="s">
        <v>30</v>
      </c>
      <c r="H210" s="3" t="s">
        <v>131</v>
      </c>
      <c r="I210" s="3" t="s">
        <v>827</v>
      </c>
      <c r="K210" s="4">
        <v>40862</v>
      </c>
      <c r="M210" s="3">
        <v>223.5</v>
      </c>
      <c r="S210" s="3" t="s">
        <v>22</v>
      </c>
      <c r="U210" s="3" t="s">
        <v>28</v>
      </c>
      <c r="V210" s="3" t="s">
        <v>4434</v>
      </c>
    </row>
    <row r="211" spans="1:22" x14ac:dyDescent="0.25">
      <c r="A211" s="3">
        <v>73</v>
      </c>
      <c r="B211" s="3" t="s">
        <v>824</v>
      </c>
      <c r="C211" s="3" t="s">
        <v>828</v>
      </c>
      <c r="D211" s="3" t="s">
        <v>4433</v>
      </c>
      <c r="E211" s="3" t="s">
        <v>29</v>
      </c>
      <c r="F211" s="3" t="s">
        <v>829</v>
      </c>
      <c r="G211" s="3" t="s">
        <v>31</v>
      </c>
      <c r="H211" s="3" t="s">
        <v>35</v>
      </c>
      <c r="I211" s="3">
        <v>83</v>
      </c>
      <c r="J211" s="3" t="s">
        <v>32</v>
      </c>
      <c r="K211" s="4">
        <v>40862</v>
      </c>
      <c r="M211" s="3">
        <v>37.200000000000003</v>
      </c>
      <c r="S211" s="3" t="s">
        <v>22</v>
      </c>
      <c r="T211" s="3" t="s">
        <v>830</v>
      </c>
      <c r="U211" s="3" t="s">
        <v>28</v>
      </c>
      <c r="V211" s="3" t="s">
        <v>4434</v>
      </c>
    </row>
    <row r="212" spans="1:22" x14ac:dyDescent="0.25">
      <c r="A212" s="3">
        <v>73</v>
      </c>
      <c r="B212" s="3" t="s">
        <v>824</v>
      </c>
      <c r="C212" s="3" t="s">
        <v>831</v>
      </c>
      <c r="D212" s="3" t="s">
        <v>4433</v>
      </c>
      <c r="E212" s="3" t="s">
        <v>29</v>
      </c>
      <c r="F212" s="3" t="s">
        <v>832</v>
      </c>
      <c r="G212" s="3" t="s">
        <v>31</v>
      </c>
      <c r="H212" s="3" t="s">
        <v>33</v>
      </c>
      <c r="I212" s="3" t="s">
        <v>833</v>
      </c>
      <c r="J212" s="3" t="s">
        <v>32</v>
      </c>
      <c r="K212" s="4">
        <v>40862</v>
      </c>
      <c r="M212" s="3">
        <v>34.799999999999997</v>
      </c>
      <c r="S212" s="3" t="s">
        <v>22</v>
      </c>
      <c r="U212" s="3" t="s">
        <v>28</v>
      </c>
      <c r="V212" s="3" t="s">
        <v>4434</v>
      </c>
    </row>
    <row r="213" spans="1:22" x14ac:dyDescent="0.25">
      <c r="A213" s="3">
        <v>73</v>
      </c>
      <c r="B213" s="3" t="s">
        <v>824</v>
      </c>
      <c r="C213" s="3" t="s">
        <v>834</v>
      </c>
      <c r="D213" s="3" t="s">
        <v>4433</v>
      </c>
      <c r="E213" s="3" t="s">
        <v>29</v>
      </c>
      <c r="F213" s="3" t="s">
        <v>835</v>
      </c>
      <c r="G213" s="3" t="s">
        <v>31</v>
      </c>
      <c r="H213" s="3" t="s">
        <v>33</v>
      </c>
      <c r="I213" s="3" t="s">
        <v>836</v>
      </c>
      <c r="J213" s="3" t="s">
        <v>32</v>
      </c>
      <c r="K213" s="4">
        <v>40862</v>
      </c>
      <c r="M213" s="3">
        <v>21.9</v>
      </c>
      <c r="S213" s="3" t="s">
        <v>22</v>
      </c>
      <c r="U213" s="3" t="s">
        <v>28</v>
      </c>
      <c r="V213" s="3" t="s">
        <v>4434</v>
      </c>
    </row>
    <row r="214" spans="1:22" x14ac:dyDescent="0.25">
      <c r="A214" s="3">
        <v>73</v>
      </c>
      <c r="B214" s="3" t="s">
        <v>824</v>
      </c>
      <c r="C214" s="3" t="s">
        <v>837</v>
      </c>
      <c r="D214" s="3" t="s">
        <v>4433</v>
      </c>
      <c r="E214" s="3" t="s">
        <v>29</v>
      </c>
      <c r="F214" s="3" t="s">
        <v>838</v>
      </c>
      <c r="G214" s="3" t="s">
        <v>31</v>
      </c>
      <c r="H214" s="3" t="s">
        <v>34</v>
      </c>
      <c r="I214" s="3" t="s">
        <v>839</v>
      </c>
      <c r="J214" s="3" t="s">
        <v>32</v>
      </c>
      <c r="K214" s="4">
        <v>40862</v>
      </c>
      <c r="M214" s="3">
        <v>18.100000000000001</v>
      </c>
      <c r="S214" s="3" t="s">
        <v>22</v>
      </c>
      <c r="U214" s="3" t="s">
        <v>28</v>
      </c>
      <c r="V214" s="3" t="s">
        <v>4434</v>
      </c>
    </row>
    <row r="215" spans="1:22" x14ac:dyDescent="0.25">
      <c r="A215" s="3">
        <v>73</v>
      </c>
      <c r="B215" s="3" t="s">
        <v>824</v>
      </c>
      <c r="C215" s="3" t="s">
        <v>840</v>
      </c>
      <c r="D215" s="3" t="s">
        <v>4433</v>
      </c>
      <c r="E215" s="3" t="s">
        <v>29</v>
      </c>
      <c r="F215" s="3" t="s">
        <v>841</v>
      </c>
      <c r="G215" s="3" t="s">
        <v>31</v>
      </c>
      <c r="H215" s="3" t="s">
        <v>34</v>
      </c>
      <c r="I215" s="3" t="s">
        <v>842</v>
      </c>
      <c r="J215" s="3" t="s">
        <v>32</v>
      </c>
      <c r="K215" s="4">
        <v>40862</v>
      </c>
      <c r="M215" s="3">
        <v>17.3</v>
      </c>
      <c r="S215" s="3" t="s">
        <v>22</v>
      </c>
      <c r="T215" s="3" t="s">
        <v>843</v>
      </c>
      <c r="U215" s="3" t="s">
        <v>28</v>
      </c>
      <c r="V215" s="3" t="s">
        <v>4434</v>
      </c>
    </row>
    <row r="216" spans="1:22" x14ac:dyDescent="0.25">
      <c r="A216" s="3">
        <v>73</v>
      </c>
      <c r="B216" s="3" t="s">
        <v>824</v>
      </c>
      <c r="C216" s="3" t="s">
        <v>844</v>
      </c>
      <c r="D216" s="3" t="s">
        <v>4433</v>
      </c>
      <c r="E216" s="3" t="s">
        <v>29</v>
      </c>
      <c r="F216" s="3" t="s">
        <v>845</v>
      </c>
      <c r="G216" s="3" t="s">
        <v>31</v>
      </c>
      <c r="H216" s="3" t="s">
        <v>33</v>
      </c>
      <c r="I216" s="3" t="s">
        <v>846</v>
      </c>
      <c r="J216" s="3" t="s">
        <v>32</v>
      </c>
      <c r="K216" s="4">
        <v>40862</v>
      </c>
      <c r="M216" s="3">
        <v>42.9</v>
      </c>
      <c r="S216" s="3" t="s">
        <v>22</v>
      </c>
      <c r="U216" s="3" t="s">
        <v>28</v>
      </c>
      <c r="V216" s="3" t="s">
        <v>4434</v>
      </c>
    </row>
    <row r="217" spans="1:22" x14ac:dyDescent="0.25">
      <c r="A217" s="3">
        <v>73</v>
      </c>
      <c r="B217" s="3" t="s">
        <v>824</v>
      </c>
      <c r="C217" s="3" t="s">
        <v>850</v>
      </c>
      <c r="D217" s="3" t="s">
        <v>4433</v>
      </c>
      <c r="E217" s="3" t="s">
        <v>29</v>
      </c>
      <c r="F217" s="3" t="s">
        <v>851</v>
      </c>
      <c r="G217" s="3" t="s">
        <v>31</v>
      </c>
      <c r="H217" s="3" t="s">
        <v>34</v>
      </c>
      <c r="I217" s="3" t="s">
        <v>852</v>
      </c>
      <c r="J217" s="3" t="s">
        <v>32</v>
      </c>
      <c r="K217" s="4">
        <v>40862</v>
      </c>
      <c r="M217" s="3">
        <v>31.2</v>
      </c>
      <c r="S217" s="3" t="s">
        <v>22</v>
      </c>
      <c r="T217" s="3" t="s">
        <v>853</v>
      </c>
      <c r="U217" s="3" t="s">
        <v>28</v>
      </c>
      <c r="V217" s="3" t="s">
        <v>4434</v>
      </c>
    </row>
    <row r="218" spans="1:22" x14ac:dyDescent="0.25">
      <c r="A218" s="3">
        <v>73</v>
      </c>
      <c r="B218" s="3" t="s">
        <v>824</v>
      </c>
      <c r="C218" s="3" t="s">
        <v>854</v>
      </c>
      <c r="D218" s="3" t="s">
        <v>4433</v>
      </c>
      <c r="E218" s="3" t="s">
        <v>29</v>
      </c>
      <c r="F218" s="3" t="s">
        <v>855</v>
      </c>
      <c r="G218" s="3" t="s">
        <v>31</v>
      </c>
      <c r="I218" s="3" t="s">
        <v>856</v>
      </c>
      <c r="J218" s="3" t="s">
        <v>32</v>
      </c>
      <c r="K218" s="4">
        <v>40862</v>
      </c>
      <c r="M218" s="3">
        <v>15</v>
      </c>
      <c r="S218" s="3" t="s">
        <v>22</v>
      </c>
      <c r="T218" s="3" t="s">
        <v>857</v>
      </c>
      <c r="U218" s="3" t="s">
        <v>28</v>
      </c>
      <c r="V218" s="3" t="s">
        <v>4434</v>
      </c>
    </row>
    <row r="219" spans="1:22" x14ac:dyDescent="0.25">
      <c r="A219" s="3">
        <v>73</v>
      </c>
      <c r="B219" s="3" t="s">
        <v>824</v>
      </c>
      <c r="C219" s="3" t="s">
        <v>858</v>
      </c>
      <c r="D219" s="3" t="s">
        <v>4433</v>
      </c>
      <c r="E219" s="3" t="s">
        <v>29</v>
      </c>
      <c r="F219" s="3" t="s">
        <v>859</v>
      </c>
      <c r="G219" s="3" t="s">
        <v>31</v>
      </c>
      <c r="I219" s="3" t="s">
        <v>860</v>
      </c>
      <c r="J219" s="3" t="s">
        <v>32</v>
      </c>
      <c r="K219" s="4">
        <v>40862</v>
      </c>
      <c r="M219" s="3">
        <v>22.6</v>
      </c>
      <c r="S219" s="3" t="s">
        <v>22</v>
      </c>
      <c r="U219" s="3" t="s">
        <v>28</v>
      </c>
      <c r="V219" s="3" t="s">
        <v>4434</v>
      </c>
    </row>
    <row r="220" spans="1:22" x14ac:dyDescent="0.25">
      <c r="A220" s="3">
        <v>73</v>
      </c>
      <c r="B220" s="3" t="s">
        <v>861</v>
      </c>
      <c r="C220" s="3" t="s">
        <v>862</v>
      </c>
      <c r="D220" s="3" t="s">
        <v>4433</v>
      </c>
      <c r="E220" s="3" t="s">
        <v>29</v>
      </c>
      <c r="F220" s="3" t="s">
        <v>863</v>
      </c>
      <c r="G220" s="3" t="s">
        <v>31</v>
      </c>
      <c r="H220" s="3" t="s">
        <v>31</v>
      </c>
      <c r="I220" s="3">
        <v>2121</v>
      </c>
      <c r="J220" s="3" t="s">
        <v>32</v>
      </c>
      <c r="K220" s="4">
        <v>40862</v>
      </c>
      <c r="M220" s="3">
        <v>74.8</v>
      </c>
      <c r="S220" s="3" t="s">
        <v>22</v>
      </c>
      <c r="U220" s="3" t="s">
        <v>28</v>
      </c>
      <c r="V220" s="3" t="s">
        <v>4434</v>
      </c>
    </row>
    <row r="221" spans="1:22" x14ac:dyDescent="0.25">
      <c r="A221" s="3">
        <v>73</v>
      </c>
      <c r="B221" s="3" t="s">
        <v>861</v>
      </c>
      <c r="C221" s="3" t="s">
        <v>864</v>
      </c>
      <c r="D221" s="3" t="s">
        <v>4433</v>
      </c>
      <c r="E221" s="3" t="s">
        <v>29</v>
      </c>
      <c r="F221" s="3" t="s">
        <v>863</v>
      </c>
      <c r="G221" s="3" t="s">
        <v>31</v>
      </c>
      <c r="H221" s="3" t="s">
        <v>31</v>
      </c>
      <c r="I221" s="3" t="s">
        <v>865</v>
      </c>
      <c r="J221" s="3" t="s">
        <v>32</v>
      </c>
      <c r="K221" s="4">
        <v>40862</v>
      </c>
      <c r="M221" s="3">
        <v>36.5</v>
      </c>
      <c r="S221" s="3" t="s">
        <v>22</v>
      </c>
      <c r="U221" s="3" t="s">
        <v>28</v>
      </c>
      <c r="V221" s="3" t="s">
        <v>4434</v>
      </c>
    </row>
    <row r="222" spans="1:22" x14ac:dyDescent="0.25">
      <c r="A222" s="3">
        <v>73</v>
      </c>
      <c r="B222" s="3" t="s">
        <v>861</v>
      </c>
      <c r="C222" s="3" t="s">
        <v>866</v>
      </c>
      <c r="D222" s="3" t="s">
        <v>4433</v>
      </c>
      <c r="E222" s="3" t="s">
        <v>29</v>
      </c>
      <c r="F222" s="3" t="s">
        <v>867</v>
      </c>
      <c r="G222" s="3" t="s">
        <v>31</v>
      </c>
      <c r="H222" s="3" t="s">
        <v>33</v>
      </c>
      <c r="I222" s="3">
        <v>13</v>
      </c>
      <c r="J222" s="3" t="s">
        <v>32</v>
      </c>
      <c r="K222" s="4">
        <v>40862</v>
      </c>
      <c r="M222" s="3">
        <v>22.1</v>
      </c>
      <c r="S222" s="3" t="s">
        <v>22</v>
      </c>
      <c r="U222" s="3" t="s">
        <v>28</v>
      </c>
      <c r="V222" s="3" t="s">
        <v>4434</v>
      </c>
    </row>
    <row r="223" spans="1:22" x14ac:dyDescent="0.25">
      <c r="A223" s="3">
        <v>73</v>
      </c>
      <c r="B223" s="3" t="s">
        <v>861</v>
      </c>
      <c r="C223" s="3" t="s">
        <v>868</v>
      </c>
      <c r="D223" s="3" t="s">
        <v>4433</v>
      </c>
      <c r="E223" s="3" t="s">
        <v>29</v>
      </c>
      <c r="F223" s="3" t="s">
        <v>869</v>
      </c>
      <c r="G223" s="3" t="s">
        <v>31</v>
      </c>
      <c r="H223" s="3" t="s">
        <v>31</v>
      </c>
      <c r="I223" s="3">
        <v>19</v>
      </c>
      <c r="J223" s="3" t="s">
        <v>32</v>
      </c>
      <c r="K223" s="4">
        <v>40862</v>
      </c>
      <c r="M223" s="3">
        <v>51.5</v>
      </c>
      <c r="S223" s="3" t="s">
        <v>22</v>
      </c>
      <c r="U223" s="3" t="s">
        <v>28</v>
      </c>
      <c r="V223" s="3" t="s">
        <v>4434</v>
      </c>
    </row>
    <row r="224" spans="1:22" x14ac:dyDescent="0.25">
      <c r="A224" s="3">
        <v>73</v>
      </c>
      <c r="B224" s="3" t="s">
        <v>861</v>
      </c>
      <c r="C224" s="3" t="s">
        <v>870</v>
      </c>
      <c r="D224" s="3" t="s">
        <v>4433</v>
      </c>
      <c r="E224" s="3" t="s">
        <v>29</v>
      </c>
      <c r="F224" s="3" t="s">
        <v>871</v>
      </c>
      <c r="G224" s="3" t="s">
        <v>31</v>
      </c>
      <c r="H224" s="3" t="s">
        <v>31</v>
      </c>
      <c r="I224" s="3" t="s">
        <v>872</v>
      </c>
      <c r="J224" s="3" t="s">
        <v>32</v>
      </c>
      <c r="K224" s="4">
        <v>40862</v>
      </c>
      <c r="M224" s="3">
        <v>53.5</v>
      </c>
      <c r="S224" s="3" t="s">
        <v>22</v>
      </c>
      <c r="U224" s="3" t="s">
        <v>28</v>
      </c>
      <c r="V224" s="3" t="s">
        <v>4434</v>
      </c>
    </row>
    <row r="225" spans="1:22" x14ac:dyDescent="0.25">
      <c r="A225" s="3">
        <v>73</v>
      </c>
      <c r="B225" s="3" t="s">
        <v>861</v>
      </c>
      <c r="C225" s="3" t="s">
        <v>873</v>
      </c>
      <c r="D225" s="3" t="s">
        <v>4433</v>
      </c>
      <c r="E225" s="3" t="s">
        <v>29</v>
      </c>
      <c r="F225" s="3" t="s">
        <v>874</v>
      </c>
      <c r="G225" s="3" t="s">
        <v>31</v>
      </c>
      <c r="H225" s="3" t="s">
        <v>37</v>
      </c>
      <c r="I225" s="3">
        <v>22</v>
      </c>
      <c r="J225" s="3" t="s">
        <v>32</v>
      </c>
      <c r="K225" s="4">
        <v>40862</v>
      </c>
      <c r="M225" s="3">
        <v>67</v>
      </c>
      <c r="S225" s="3" t="s">
        <v>22</v>
      </c>
      <c r="U225" s="3" t="s">
        <v>28</v>
      </c>
      <c r="V225" s="3" t="s">
        <v>4434</v>
      </c>
    </row>
    <row r="226" spans="1:22" x14ac:dyDescent="0.25">
      <c r="A226" s="3">
        <v>73</v>
      </c>
      <c r="B226" s="3" t="s">
        <v>861</v>
      </c>
      <c r="C226" s="3" t="s">
        <v>875</v>
      </c>
      <c r="D226" s="3" t="s">
        <v>4433</v>
      </c>
      <c r="E226" s="3" t="s">
        <v>29</v>
      </c>
      <c r="F226" s="3" t="s">
        <v>876</v>
      </c>
      <c r="G226" s="3" t="s">
        <v>31</v>
      </c>
      <c r="H226" s="3" t="s">
        <v>31</v>
      </c>
      <c r="I226" s="3" t="s">
        <v>172</v>
      </c>
      <c r="J226" s="3" t="s">
        <v>32</v>
      </c>
      <c r="K226" s="4">
        <v>40862</v>
      </c>
      <c r="M226" s="3">
        <v>66.8</v>
      </c>
      <c r="S226" s="3" t="s">
        <v>22</v>
      </c>
      <c r="U226" s="3" t="s">
        <v>28</v>
      </c>
      <c r="V226" s="3" t="s">
        <v>4434</v>
      </c>
    </row>
    <row r="227" spans="1:22" x14ac:dyDescent="0.25">
      <c r="A227" s="3">
        <v>73</v>
      </c>
      <c r="B227" s="3" t="s">
        <v>861</v>
      </c>
      <c r="C227" s="3" t="s">
        <v>877</v>
      </c>
      <c r="D227" s="3" t="s">
        <v>4433</v>
      </c>
      <c r="E227" s="3" t="s">
        <v>29</v>
      </c>
      <c r="F227" s="3" t="s">
        <v>878</v>
      </c>
      <c r="G227" s="3" t="s">
        <v>31</v>
      </c>
      <c r="H227" s="3" t="s">
        <v>31</v>
      </c>
      <c r="I227" s="3">
        <v>25</v>
      </c>
      <c r="J227" s="3" t="s">
        <v>32</v>
      </c>
      <c r="K227" s="4">
        <v>40862</v>
      </c>
      <c r="M227" s="3">
        <v>67.7</v>
      </c>
      <c r="S227" s="3" t="s">
        <v>22</v>
      </c>
      <c r="U227" s="3" t="s">
        <v>28</v>
      </c>
      <c r="V227" s="3" t="s">
        <v>4434</v>
      </c>
    </row>
    <row r="228" spans="1:22" x14ac:dyDescent="0.25">
      <c r="A228" s="3">
        <v>73</v>
      </c>
      <c r="B228" s="3" t="s">
        <v>861</v>
      </c>
      <c r="C228" s="3" t="s">
        <v>879</v>
      </c>
      <c r="D228" s="3" t="s">
        <v>4433</v>
      </c>
      <c r="E228" s="3" t="s">
        <v>29</v>
      </c>
      <c r="F228" s="3" t="s">
        <v>880</v>
      </c>
      <c r="G228" s="3" t="s">
        <v>31</v>
      </c>
      <c r="H228" s="3" t="s">
        <v>31</v>
      </c>
      <c r="I228" s="3" t="s">
        <v>881</v>
      </c>
      <c r="J228" s="3" t="s">
        <v>32</v>
      </c>
      <c r="K228" s="4">
        <v>40862</v>
      </c>
      <c r="M228" s="3">
        <v>66.599999999999994</v>
      </c>
      <c r="S228" s="3" t="s">
        <v>22</v>
      </c>
      <c r="U228" s="3" t="s">
        <v>28</v>
      </c>
      <c r="V228" s="3" t="s">
        <v>4434</v>
      </c>
    </row>
    <row r="229" spans="1:22" x14ac:dyDescent="0.25">
      <c r="A229" s="3">
        <v>73</v>
      </c>
      <c r="B229" s="3" t="s">
        <v>861</v>
      </c>
      <c r="C229" s="3" t="s">
        <v>882</v>
      </c>
      <c r="D229" s="3" t="s">
        <v>4433</v>
      </c>
      <c r="E229" s="3" t="s">
        <v>29</v>
      </c>
      <c r="F229" s="3" t="s">
        <v>883</v>
      </c>
      <c r="G229" s="3" t="s">
        <v>31</v>
      </c>
      <c r="H229" s="3" t="s">
        <v>33</v>
      </c>
      <c r="I229" s="3">
        <v>27</v>
      </c>
      <c r="J229" s="3" t="s">
        <v>32</v>
      </c>
      <c r="K229" s="4">
        <v>40862</v>
      </c>
      <c r="M229" s="3">
        <v>66.599999999999994</v>
      </c>
      <c r="S229" s="3" t="s">
        <v>22</v>
      </c>
      <c r="U229" s="3" t="s">
        <v>28</v>
      </c>
      <c r="V229" s="3" t="s">
        <v>4434</v>
      </c>
    </row>
    <row r="230" spans="1:22" x14ac:dyDescent="0.25">
      <c r="A230" s="3">
        <v>73</v>
      </c>
      <c r="B230" s="3" t="s">
        <v>861</v>
      </c>
      <c r="C230" s="3" t="s">
        <v>884</v>
      </c>
      <c r="D230" s="3" t="s">
        <v>4433</v>
      </c>
      <c r="E230" s="3" t="s">
        <v>29</v>
      </c>
      <c r="F230" s="3" t="s">
        <v>885</v>
      </c>
      <c r="G230" s="3" t="s">
        <v>31</v>
      </c>
      <c r="H230" s="3" t="s">
        <v>31</v>
      </c>
      <c r="I230" s="3">
        <v>71</v>
      </c>
      <c r="J230" s="3" t="s">
        <v>32</v>
      </c>
      <c r="K230" s="4">
        <v>40862</v>
      </c>
      <c r="M230" s="3">
        <v>28.4</v>
      </c>
      <c r="S230" s="3" t="s">
        <v>22</v>
      </c>
      <c r="U230" s="3" t="s">
        <v>28</v>
      </c>
      <c r="V230" s="3" t="s">
        <v>4434</v>
      </c>
    </row>
    <row r="231" spans="1:22" x14ac:dyDescent="0.25">
      <c r="A231" s="3">
        <v>73</v>
      </c>
      <c r="B231" s="3" t="s">
        <v>861</v>
      </c>
      <c r="C231" s="3" t="s">
        <v>886</v>
      </c>
      <c r="D231" s="3" t="s">
        <v>4433</v>
      </c>
      <c r="E231" s="3" t="s">
        <v>29</v>
      </c>
      <c r="F231" s="3" t="s">
        <v>887</v>
      </c>
      <c r="G231" s="3" t="s">
        <v>31</v>
      </c>
      <c r="H231" s="3" t="s">
        <v>31</v>
      </c>
      <c r="I231" s="3">
        <v>75</v>
      </c>
      <c r="J231" s="3" t="s">
        <v>32</v>
      </c>
      <c r="K231" s="4">
        <v>40862</v>
      </c>
      <c r="M231" s="3">
        <v>16.7</v>
      </c>
      <c r="S231" s="3" t="s">
        <v>22</v>
      </c>
      <c r="U231" s="3" t="s">
        <v>28</v>
      </c>
      <c r="V231" s="3" t="s">
        <v>4434</v>
      </c>
    </row>
    <row r="232" spans="1:22" x14ac:dyDescent="0.25">
      <c r="A232" s="3">
        <v>73</v>
      </c>
      <c r="B232" s="3" t="s">
        <v>861</v>
      </c>
      <c r="C232" s="3" t="s">
        <v>888</v>
      </c>
      <c r="D232" s="3" t="s">
        <v>4433</v>
      </c>
      <c r="E232" s="3" t="s">
        <v>29</v>
      </c>
      <c r="F232" s="3" t="s">
        <v>889</v>
      </c>
      <c r="G232" s="3" t="s">
        <v>31</v>
      </c>
      <c r="H232" s="3" t="s">
        <v>33</v>
      </c>
      <c r="I232" s="3">
        <v>80</v>
      </c>
      <c r="J232" s="3" t="s">
        <v>32</v>
      </c>
      <c r="K232" s="4">
        <v>40862</v>
      </c>
      <c r="M232" s="3">
        <v>59.5</v>
      </c>
      <c r="S232" s="3" t="s">
        <v>22</v>
      </c>
      <c r="U232" s="3" t="s">
        <v>28</v>
      </c>
      <c r="V232" s="3" t="s">
        <v>4434</v>
      </c>
    </row>
    <row r="233" spans="1:22" x14ac:dyDescent="0.25">
      <c r="A233" s="3">
        <v>73</v>
      </c>
      <c r="B233" s="3" t="s">
        <v>861</v>
      </c>
      <c r="C233" s="3" t="s">
        <v>890</v>
      </c>
      <c r="D233" s="3" t="s">
        <v>4433</v>
      </c>
      <c r="E233" s="3" t="s">
        <v>29</v>
      </c>
      <c r="F233" s="3" t="s">
        <v>891</v>
      </c>
      <c r="G233" s="3" t="s">
        <v>31</v>
      </c>
      <c r="H233" s="3" t="s">
        <v>33</v>
      </c>
      <c r="I233" s="3">
        <v>81</v>
      </c>
      <c r="J233" s="3" t="s">
        <v>32</v>
      </c>
      <c r="K233" s="4">
        <v>40862</v>
      </c>
      <c r="M233" s="3">
        <v>58.9</v>
      </c>
      <c r="S233" s="3" t="s">
        <v>22</v>
      </c>
      <c r="U233" s="3" t="s">
        <v>28</v>
      </c>
      <c r="V233" s="3" t="s">
        <v>4434</v>
      </c>
    </row>
    <row r="234" spans="1:22" x14ac:dyDescent="0.25">
      <c r="A234" s="3">
        <v>73</v>
      </c>
      <c r="B234" s="3" t="s">
        <v>861</v>
      </c>
      <c r="C234" s="3" t="s">
        <v>892</v>
      </c>
      <c r="D234" s="3" t="s">
        <v>4433</v>
      </c>
      <c r="E234" s="3" t="s">
        <v>29</v>
      </c>
      <c r="F234" s="3" t="s">
        <v>893</v>
      </c>
      <c r="G234" s="3" t="s">
        <v>31</v>
      </c>
      <c r="H234" s="3" t="s">
        <v>33</v>
      </c>
      <c r="I234" s="3">
        <v>8</v>
      </c>
      <c r="J234" s="3" t="s">
        <v>32</v>
      </c>
      <c r="K234" s="4">
        <v>40862</v>
      </c>
      <c r="M234" s="3">
        <v>19.399999999999999</v>
      </c>
      <c r="S234" s="3" t="s">
        <v>22</v>
      </c>
      <c r="U234" s="3" t="s">
        <v>28</v>
      </c>
      <c r="V234" s="3" t="s">
        <v>4434</v>
      </c>
    </row>
    <row r="235" spans="1:22" x14ac:dyDescent="0.25">
      <c r="A235" s="3">
        <v>73</v>
      </c>
      <c r="B235" s="3" t="s">
        <v>861</v>
      </c>
      <c r="C235" s="3" t="s">
        <v>894</v>
      </c>
      <c r="D235" s="3" t="s">
        <v>4433</v>
      </c>
      <c r="E235" s="3" t="s">
        <v>51</v>
      </c>
      <c r="F235" s="3" t="s">
        <v>895</v>
      </c>
      <c r="H235" s="3" t="s">
        <v>33</v>
      </c>
      <c r="I235" s="3" t="s">
        <v>171</v>
      </c>
      <c r="J235" s="3" t="s">
        <v>32</v>
      </c>
      <c r="K235" s="4">
        <v>40862</v>
      </c>
      <c r="R235" s="3">
        <v>174.3</v>
      </c>
      <c r="S235" s="3" t="s">
        <v>22</v>
      </c>
      <c r="U235" s="3" t="s">
        <v>28</v>
      </c>
      <c r="V235" s="3" t="s">
        <v>4434</v>
      </c>
    </row>
    <row r="236" spans="1:22" x14ac:dyDescent="0.25">
      <c r="A236" s="3">
        <v>73</v>
      </c>
      <c r="B236" s="3" t="s">
        <v>861</v>
      </c>
      <c r="C236" s="3" t="s">
        <v>896</v>
      </c>
      <c r="D236" s="3" t="s">
        <v>4433</v>
      </c>
      <c r="E236" s="3" t="s">
        <v>29</v>
      </c>
      <c r="F236" s="3" t="s">
        <v>897</v>
      </c>
      <c r="G236" s="3" t="s">
        <v>31</v>
      </c>
      <c r="H236" s="3" t="s">
        <v>31</v>
      </c>
      <c r="I236" s="3">
        <v>43</v>
      </c>
      <c r="J236" s="3" t="s">
        <v>32</v>
      </c>
      <c r="K236" s="4">
        <v>40862</v>
      </c>
      <c r="M236" s="3">
        <v>70.3</v>
      </c>
      <c r="S236" s="3" t="s">
        <v>22</v>
      </c>
      <c r="U236" s="3" t="s">
        <v>28</v>
      </c>
      <c r="V236" s="3" t="s">
        <v>4434</v>
      </c>
    </row>
    <row r="237" spans="1:22" x14ac:dyDescent="0.25">
      <c r="A237" s="3">
        <v>73</v>
      </c>
      <c r="B237" s="3" t="s">
        <v>861</v>
      </c>
      <c r="C237" s="3" t="s">
        <v>898</v>
      </c>
      <c r="D237" s="3" t="s">
        <v>4433</v>
      </c>
      <c r="E237" s="3" t="s">
        <v>29</v>
      </c>
      <c r="F237" s="3" t="s">
        <v>899</v>
      </c>
      <c r="G237" s="3" t="s">
        <v>31</v>
      </c>
      <c r="H237" s="3" t="s">
        <v>900</v>
      </c>
      <c r="I237" s="3" t="s">
        <v>901</v>
      </c>
      <c r="J237" s="3" t="s">
        <v>32</v>
      </c>
      <c r="K237" s="4">
        <v>40862</v>
      </c>
      <c r="M237" s="3">
        <v>74.099999999999994</v>
      </c>
      <c r="S237" s="3" t="s">
        <v>22</v>
      </c>
      <c r="U237" s="3" t="s">
        <v>28</v>
      </c>
      <c r="V237" s="3" t="s">
        <v>4434</v>
      </c>
    </row>
    <row r="238" spans="1:22" x14ac:dyDescent="0.25">
      <c r="A238" s="3">
        <v>73</v>
      </c>
      <c r="B238" s="3" t="s">
        <v>861</v>
      </c>
      <c r="C238" s="3" t="s">
        <v>902</v>
      </c>
      <c r="D238" s="3" t="s">
        <v>4433</v>
      </c>
      <c r="E238" s="3" t="s">
        <v>29</v>
      </c>
      <c r="F238" s="3" t="s">
        <v>897</v>
      </c>
      <c r="G238" s="3" t="s">
        <v>31</v>
      </c>
      <c r="H238" s="3" t="s">
        <v>59</v>
      </c>
      <c r="I238" s="3">
        <v>47</v>
      </c>
      <c r="J238" s="3" t="s">
        <v>32</v>
      </c>
      <c r="K238" s="4">
        <v>40862</v>
      </c>
      <c r="M238" s="3">
        <v>90.6</v>
      </c>
      <c r="S238" s="3" t="s">
        <v>22</v>
      </c>
      <c r="U238" s="3" t="s">
        <v>28</v>
      </c>
      <c r="V238" s="3" t="s">
        <v>4434</v>
      </c>
    </row>
    <row r="239" spans="1:22" x14ac:dyDescent="0.25">
      <c r="A239" s="3">
        <v>73</v>
      </c>
      <c r="B239" s="3" t="s">
        <v>861</v>
      </c>
      <c r="C239" s="3" t="s">
        <v>903</v>
      </c>
      <c r="D239" s="3" t="s">
        <v>4433</v>
      </c>
      <c r="E239" s="3" t="s">
        <v>29</v>
      </c>
      <c r="F239" s="3" t="s">
        <v>904</v>
      </c>
      <c r="G239" s="3" t="s">
        <v>31</v>
      </c>
      <c r="H239" s="3" t="s">
        <v>31</v>
      </c>
      <c r="I239" s="3">
        <v>73</v>
      </c>
      <c r="J239" s="3" t="s">
        <v>32</v>
      </c>
      <c r="K239" s="4">
        <v>40862</v>
      </c>
      <c r="M239" s="3">
        <v>39</v>
      </c>
      <c r="S239" s="3" t="s">
        <v>22</v>
      </c>
      <c r="U239" s="3" t="s">
        <v>28</v>
      </c>
      <c r="V239" s="3" t="s">
        <v>4434</v>
      </c>
    </row>
    <row r="240" spans="1:22" x14ac:dyDescent="0.25">
      <c r="A240" s="3">
        <v>73</v>
      </c>
      <c r="B240" s="3" t="s">
        <v>861</v>
      </c>
      <c r="C240" s="3" t="s">
        <v>905</v>
      </c>
      <c r="D240" s="3" t="s">
        <v>4433</v>
      </c>
      <c r="E240" s="3" t="s">
        <v>29</v>
      </c>
      <c r="F240" s="3" t="s">
        <v>906</v>
      </c>
      <c r="G240" s="3" t="s">
        <v>31</v>
      </c>
      <c r="H240" s="3" t="s">
        <v>31</v>
      </c>
      <c r="I240" s="3">
        <v>77</v>
      </c>
      <c r="J240" s="3" t="s">
        <v>32</v>
      </c>
      <c r="K240" s="4">
        <v>40862</v>
      </c>
      <c r="M240" s="3">
        <v>23.4</v>
      </c>
      <c r="S240" s="3" t="s">
        <v>22</v>
      </c>
      <c r="U240" s="3" t="s">
        <v>28</v>
      </c>
      <c r="V240" s="3" t="s">
        <v>4434</v>
      </c>
    </row>
    <row r="241" spans="1:22" x14ac:dyDescent="0.25">
      <c r="A241" s="3">
        <v>73</v>
      </c>
      <c r="B241" s="3" t="s">
        <v>861</v>
      </c>
      <c r="C241" s="3" t="s">
        <v>907</v>
      </c>
      <c r="D241" s="3" t="s">
        <v>4433</v>
      </c>
      <c r="E241" s="3" t="s">
        <v>29</v>
      </c>
      <c r="F241" s="3" t="s">
        <v>908</v>
      </c>
      <c r="G241" s="3" t="s">
        <v>31</v>
      </c>
      <c r="I241" s="3" t="s">
        <v>909</v>
      </c>
      <c r="J241" s="3" t="s">
        <v>32</v>
      </c>
      <c r="K241" s="4">
        <v>40862</v>
      </c>
      <c r="M241" s="3">
        <v>22.6</v>
      </c>
      <c r="S241" s="3" t="s">
        <v>22</v>
      </c>
      <c r="U241" s="3" t="s">
        <v>28</v>
      </c>
      <c r="V241" s="3" t="s">
        <v>4434</v>
      </c>
    </row>
    <row r="242" spans="1:22" x14ac:dyDescent="0.25">
      <c r="A242" s="3">
        <v>73</v>
      </c>
      <c r="B242" s="3" t="s">
        <v>910</v>
      </c>
      <c r="C242" s="3" t="s">
        <v>911</v>
      </c>
      <c r="D242" s="3" t="s">
        <v>4433</v>
      </c>
      <c r="E242" s="3" t="s">
        <v>29</v>
      </c>
      <c r="F242" s="3" t="s">
        <v>912</v>
      </c>
      <c r="G242" s="3" t="s">
        <v>31</v>
      </c>
      <c r="H242" s="3" t="s">
        <v>33</v>
      </c>
      <c r="I242" s="3" t="s">
        <v>156</v>
      </c>
      <c r="J242" s="3" t="s">
        <v>32</v>
      </c>
      <c r="K242" s="4">
        <v>40862</v>
      </c>
      <c r="M242" s="3">
        <v>33.700000000000003</v>
      </c>
      <c r="S242" s="3" t="s">
        <v>22</v>
      </c>
      <c r="T242" s="3" t="s">
        <v>913</v>
      </c>
      <c r="U242" s="3" t="s">
        <v>28</v>
      </c>
      <c r="V242" s="3" t="s">
        <v>4434</v>
      </c>
    </row>
    <row r="243" spans="1:22" x14ac:dyDescent="0.25">
      <c r="A243" s="3">
        <v>73</v>
      </c>
      <c r="B243" s="3" t="s">
        <v>910</v>
      </c>
      <c r="C243" s="3" t="s">
        <v>914</v>
      </c>
      <c r="D243" s="3" t="s">
        <v>4433</v>
      </c>
      <c r="E243" s="3" t="s">
        <v>29</v>
      </c>
      <c r="F243" s="3" t="s">
        <v>915</v>
      </c>
      <c r="G243" s="3" t="s">
        <v>31</v>
      </c>
      <c r="H243" s="3" t="s">
        <v>33</v>
      </c>
      <c r="I243" s="3" t="s">
        <v>916</v>
      </c>
      <c r="J243" s="3" t="s">
        <v>32</v>
      </c>
      <c r="K243" s="4">
        <v>40862</v>
      </c>
      <c r="M243" s="3">
        <v>41</v>
      </c>
      <c r="S243" s="3" t="s">
        <v>22</v>
      </c>
      <c r="T243" s="3" t="s">
        <v>917</v>
      </c>
      <c r="U243" s="3" t="s">
        <v>28</v>
      </c>
      <c r="V243" s="3" t="s">
        <v>4434</v>
      </c>
    </row>
    <row r="244" spans="1:22" x14ac:dyDescent="0.25">
      <c r="A244" s="3">
        <v>73</v>
      </c>
      <c r="B244" s="3" t="s">
        <v>910</v>
      </c>
      <c r="C244" s="3" t="s">
        <v>918</v>
      </c>
      <c r="D244" s="3" t="s">
        <v>4433</v>
      </c>
      <c r="E244" s="3" t="s">
        <v>29</v>
      </c>
      <c r="F244" s="3" t="s">
        <v>919</v>
      </c>
      <c r="G244" s="3" t="s">
        <v>31</v>
      </c>
      <c r="H244" s="3" t="s">
        <v>31</v>
      </c>
      <c r="I244" s="3">
        <v>17</v>
      </c>
      <c r="J244" s="3" t="s">
        <v>32</v>
      </c>
      <c r="K244" s="4">
        <v>40862</v>
      </c>
      <c r="M244" s="3">
        <v>39.6</v>
      </c>
      <c r="S244" s="3" t="s">
        <v>22</v>
      </c>
      <c r="T244" s="3" t="s">
        <v>920</v>
      </c>
      <c r="U244" s="3" t="s">
        <v>28</v>
      </c>
      <c r="V244" s="3" t="s">
        <v>4434</v>
      </c>
    </row>
    <row r="245" spans="1:22" x14ac:dyDescent="0.25">
      <c r="A245" s="3">
        <v>73</v>
      </c>
      <c r="B245" s="3" t="s">
        <v>910</v>
      </c>
      <c r="C245" s="3" t="s">
        <v>921</v>
      </c>
      <c r="D245" s="3" t="s">
        <v>4433</v>
      </c>
      <c r="E245" s="3" t="s">
        <v>29</v>
      </c>
      <c r="F245" s="3" t="s">
        <v>922</v>
      </c>
      <c r="G245" s="3" t="s">
        <v>31</v>
      </c>
      <c r="H245" s="3" t="s">
        <v>31</v>
      </c>
      <c r="I245" s="3" t="s">
        <v>923</v>
      </c>
      <c r="J245" s="3" t="s">
        <v>32</v>
      </c>
      <c r="K245" s="4">
        <v>40862</v>
      </c>
      <c r="M245" s="3">
        <v>28.4</v>
      </c>
      <c r="S245" s="3" t="s">
        <v>22</v>
      </c>
      <c r="U245" s="3" t="s">
        <v>28</v>
      </c>
      <c r="V245" s="3" t="s">
        <v>4434</v>
      </c>
    </row>
    <row r="246" spans="1:22" x14ac:dyDescent="0.25">
      <c r="A246" s="3">
        <v>73</v>
      </c>
      <c r="B246" s="3" t="s">
        <v>910</v>
      </c>
      <c r="C246" s="3" t="s">
        <v>924</v>
      </c>
      <c r="D246" s="3" t="s">
        <v>4433</v>
      </c>
      <c r="E246" s="3" t="s">
        <v>29</v>
      </c>
      <c r="F246" s="3" t="s">
        <v>925</v>
      </c>
      <c r="G246" s="3" t="s">
        <v>31</v>
      </c>
      <c r="H246" s="3" t="s">
        <v>31</v>
      </c>
      <c r="I246" s="3">
        <v>53</v>
      </c>
      <c r="J246" s="3" t="s">
        <v>32</v>
      </c>
      <c r="K246" s="4">
        <v>40862</v>
      </c>
      <c r="M246" s="3">
        <v>57.6</v>
      </c>
      <c r="S246" s="3" t="s">
        <v>22</v>
      </c>
      <c r="T246" s="3" t="s">
        <v>926</v>
      </c>
      <c r="U246" s="3" t="s">
        <v>28</v>
      </c>
      <c r="V246" s="3" t="s">
        <v>4434</v>
      </c>
    </row>
    <row r="247" spans="1:22" x14ac:dyDescent="0.25">
      <c r="A247" s="3">
        <v>73</v>
      </c>
      <c r="B247" s="3" t="s">
        <v>910</v>
      </c>
      <c r="C247" s="3" t="s">
        <v>927</v>
      </c>
      <c r="D247" s="3" t="s">
        <v>4433</v>
      </c>
      <c r="E247" s="3" t="s">
        <v>29</v>
      </c>
      <c r="F247" s="3" t="s">
        <v>928</v>
      </c>
      <c r="G247" s="3" t="s">
        <v>31</v>
      </c>
      <c r="H247" s="3" t="s">
        <v>31</v>
      </c>
      <c r="I247" s="3">
        <v>39</v>
      </c>
      <c r="J247" s="3" t="s">
        <v>27</v>
      </c>
      <c r="K247" s="4">
        <v>42115</v>
      </c>
      <c r="M247" s="3">
        <v>21.9</v>
      </c>
      <c r="S247" s="3" t="s">
        <v>22</v>
      </c>
      <c r="T247" s="3" t="s">
        <v>707</v>
      </c>
      <c r="U247" s="3" t="s">
        <v>28</v>
      </c>
      <c r="V247" s="3" t="s">
        <v>4434</v>
      </c>
    </row>
    <row r="248" spans="1:22" x14ac:dyDescent="0.25">
      <c r="A248" s="3">
        <v>73</v>
      </c>
      <c r="B248" s="3" t="s">
        <v>929</v>
      </c>
      <c r="C248" s="3" t="s">
        <v>930</v>
      </c>
      <c r="D248" s="3" t="s">
        <v>4433</v>
      </c>
      <c r="E248" s="3" t="s">
        <v>29</v>
      </c>
      <c r="F248" s="3" t="s">
        <v>931</v>
      </c>
      <c r="G248" s="3" t="s">
        <v>31</v>
      </c>
      <c r="H248" s="3" t="s">
        <v>33</v>
      </c>
      <c r="I248" s="3">
        <v>79</v>
      </c>
      <c r="J248" s="3" t="s">
        <v>32</v>
      </c>
      <c r="K248" s="4">
        <v>40862</v>
      </c>
      <c r="M248" s="3">
        <v>18.2</v>
      </c>
      <c r="S248" s="3" t="s">
        <v>22</v>
      </c>
      <c r="T248" s="3" t="s">
        <v>932</v>
      </c>
      <c r="U248" s="3" t="s">
        <v>28</v>
      </c>
      <c r="V248" s="3" t="s">
        <v>4434</v>
      </c>
    </row>
    <row r="249" spans="1:22" x14ac:dyDescent="0.25">
      <c r="A249" s="3">
        <v>73</v>
      </c>
      <c r="B249" s="3" t="s">
        <v>929</v>
      </c>
      <c r="C249" s="3" t="s">
        <v>933</v>
      </c>
      <c r="D249" s="3" t="s">
        <v>4433</v>
      </c>
      <c r="E249" s="3" t="s">
        <v>29</v>
      </c>
      <c r="F249" s="3" t="s">
        <v>934</v>
      </c>
      <c r="G249" s="3" t="s">
        <v>31</v>
      </c>
      <c r="H249" s="3" t="s">
        <v>39</v>
      </c>
      <c r="I249" s="3">
        <v>88</v>
      </c>
      <c r="J249" s="3" t="s">
        <v>32</v>
      </c>
      <c r="K249" s="4">
        <v>40862</v>
      </c>
      <c r="M249" s="3">
        <v>32.799999999999997</v>
      </c>
      <c r="S249" s="3" t="s">
        <v>22</v>
      </c>
      <c r="U249" s="3" t="s">
        <v>28</v>
      </c>
      <c r="V249" s="3" t="s">
        <v>4434</v>
      </c>
    </row>
    <row r="250" spans="1:22" x14ac:dyDescent="0.25">
      <c r="A250" s="3">
        <v>73</v>
      </c>
      <c r="B250" s="3" t="s">
        <v>929</v>
      </c>
      <c r="C250" s="3" t="s">
        <v>935</v>
      </c>
      <c r="D250" s="3" t="s">
        <v>4433</v>
      </c>
      <c r="E250" s="3" t="s">
        <v>29</v>
      </c>
      <c r="F250" s="3" t="s">
        <v>936</v>
      </c>
      <c r="G250" s="3" t="s">
        <v>31</v>
      </c>
      <c r="H250" s="3" t="s">
        <v>31</v>
      </c>
      <c r="I250" s="3" t="s">
        <v>937</v>
      </c>
      <c r="J250" s="3" t="s">
        <v>32</v>
      </c>
      <c r="K250" s="4">
        <v>40862</v>
      </c>
      <c r="M250" s="3">
        <v>52.1</v>
      </c>
      <c r="S250" s="3" t="s">
        <v>22</v>
      </c>
      <c r="T250" s="3" t="s">
        <v>938</v>
      </c>
      <c r="U250" s="3" t="s">
        <v>28</v>
      </c>
      <c r="V250" s="3" t="s">
        <v>4434</v>
      </c>
    </row>
    <row r="251" spans="1:22" x14ac:dyDescent="0.25">
      <c r="A251" s="3">
        <v>73</v>
      </c>
      <c r="B251" s="3" t="s">
        <v>929</v>
      </c>
      <c r="C251" s="3" t="s">
        <v>939</v>
      </c>
      <c r="D251" s="3" t="s">
        <v>4433</v>
      </c>
      <c r="E251" s="3" t="s">
        <v>29</v>
      </c>
      <c r="F251" s="3" t="s">
        <v>940</v>
      </c>
      <c r="G251" s="3" t="s">
        <v>31</v>
      </c>
      <c r="H251" s="3" t="s">
        <v>37</v>
      </c>
      <c r="I251" s="3">
        <v>16</v>
      </c>
      <c r="J251" s="3" t="s">
        <v>32</v>
      </c>
      <c r="K251" s="4">
        <v>40862</v>
      </c>
      <c r="M251" s="3">
        <v>49</v>
      </c>
      <c r="S251" s="3" t="s">
        <v>22</v>
      </c>
      <c r="T251" s="3" t="s">
        <v>941</v>
      </c>
      <c r="U251" s="3" t="s">
        <v>28</v>
      </c>
      <c r="V251" s="3" t="s">
        <v>4434</v>
      </c>
    </row>
    <row r="252" spans="1:22" x14ac:dyDescent="0.25">
      <c r="A252" s="3">
        <v>73</v>
      </c>
      <c r="B252" s="3" t="s">
        <v>929</v>
      </c>
      <c r="C252" s="3" t="s">
        <v>942</v>
      </c>
      <c r="D252" s="3" t="s">
        <v>4433</v>
      </c>
      <c r="E252" s="3" t="s">
        <v>29</v>
      </c>
      <c r="F252" s="3" t="s">
        <v>943</v>
      </c>
      <c r="G252" s="3" t="s">
        <v>31</v>
      </c>
      <c r="H252" s="3" t="s">
        <v>31</v>
      </c>
      <c r="I252" s="3">
        <v>18</v>
      </c>
      <c r="J252" s="3" t="s">
        <v>32</v>
      </c>
      <c r="K252" s="4">
        <v>40862</v>
      </c>
      <c r="M252" s="3">
        <v>51.1</v>
      </c>
      <c r="S252" s="3" t="s">
        <v>22</v>
      </c>
      <c r="U252" s="3" t="s">
        <v>28</v>
      </c>
      <c r="V252" s="3" t="s">
        <v>4434</v>
      </c>
    </row>
    <row r="253" spans="1:22" x14ac:dyDescent="0.25">
      <c r="A253" s="3">
        <v>73</v>
      </c>
      <c r="B253" s="3" t="s">
        <v>929</v>
      </c>
      <c r="C253" s="3" t="s">
        <v>944</v>
      </c>
      <c r="D253" s="3" t="s">
        <v>4433</v>
      </c>
      <c r="E253" s="3" t="s">
        <v>29</v>
      </c>
      <c r="F253" s="3" t="s">
        <v>945</v>
      </c>
      <c r="G253" s="3" t="s">
        <v>31</v>
      </c>
      <c r="H253" s="3" t="s">
        <v>33</v>
      </c>
      <c r="I253" s="3" t="s">
        <v>165</v>
      </c>
      <c r="J253" s="3" t="s">
        <v>32</v>
      </c>
      <c r="K253" s="4">
        <v>40862</v>
      </c>
      <c r="M253" s="3">
        <v>18.899999999999999</v>
      </c>
      <c r="S253" s="3" t="s">
        <v>22</v>
      </c>
      <c r="T253" s="3" t="s">
        <v>946</v>
      </c>
      <c r="U253" s="3" t="s">
        <v>28</v>
      </c>
      <c r="V253" s="3" t="s">
        <v>4434</v>
      </c>
    </row>
    <row r="254" spans="1:22" x14ac:dyDescent="0.25">
      <c r="A254" s="3">
        <v>73</v>
      </c>
      <c r="B254" s="3" t="s">
        <v>947</v>
      </c>
      <c r="C254" s="3" t="s">
        <v>948</v>
      </c>
      <c r="D254" s="3" t="s">
        <v>4433</v>
      </c>
      <c r="E254" s="3" t="s">
        <v>20</v>
      </c>
      <c r="F254" s="3" t="s">
        <v>949</v>
      </c>
      <c r="H254" s="3" t="s">
        <v>55</v>
      </c>
      <c r="I254" s="3">
        <v>583</v>
      </c>
      <c r="J254" s="3" t="s">
        <v>32</v>
      </c>
      <c r="K254" s="4">
        <v>40862</v>
      </c>
      <c r="M254" s="3">
        <v>37.700000000000003</v>
      </c>
      <c r="S254" s="3" t="s">
        <v>22</v>
      </c>
      <c r="T254" s="3" t="s">
        <v>950</v>
      </c>
      <c r="U254" s="3" t="s">
        <v>28</v>
      </c>
      <c r="V254" s="3" t="s">
        <v>4434</v>
      </c>
    </row>
    <row r="255" spans="1:22" x14ac:dyDescent="0.25">
      <c r="A255" s="3">
        <v>73</v>
      </c>
      <c r="B255" s="3" t="s">
        <v>947</v>
      </c>
      <c r="C255" s="3" t="s">
        <v>951</v>
      </c>
      <c r="D255" s="3" t="s">
        <v>4433</v>
      </c>
      <c r="E255" s="3" t="s">
        <v>20</v>
      </c>
      <c r="F255" s="3" t="s">
        <v>952</v>
      </c>
      <c r="H255" s="3" t="s">
        <v>953</v>
      </c>
      <c r="I255" s="3" t="s">
        <v>954</v>
      </c>
      <c r="J255" s="3" t="s">
        <v>32</v>
      </c>
      <c r="K255" s="4">
        <v>40862</v>
      </c>
      <c r="P255" s="3">
        <v>125</v>
      </c>
      <c r="S255" s="3" t="s">
        <v>22</v>
      </c>
      <c r="U255" s="3" t="s">
        <v>28</v>
      </c>
      <c r="V255" s="3" t="s">
        <v>4434</v>
      </c>
    </row>
    <row r="256" spans="1:22" x14ac:dyDescent="0.25">
      <c r="A256" s="3">
        <v>73</v>
      </c>
      <c r="B256" s="3" t="s">
        <v>947</v>
      </c>
      <c r="C256" s="3" t="s">
        <v>955</v>
      </c>
      <c r="D256" s="3" t="s">
        <v>4433</v>
      </c>
      <c r="E256" s="3" t="s">
        <v>29</v>
      </c>
      <c r="F256" s="3" t="s">
        <v>956</v>
      </c>
      <c r="G256" s="3" t="s">
        <v>30</v>
      </c>
      <c r="H256" s="3" t="s">
        <v>957</v>
      </c>
      <c r="I256" s="3">
        <v>548</v>
      </c>
      <c r="J256" s="3" t="s">
        <v>27</v>
      </c>
      <c r="K256" s="4">
        <v>40863</v>
      </c>
      <c r="M256" s="3">
        <v>766.5</v>
      </c>
      <c r="S256" s="3" t="s">
        <v>22</v>
      </c>
      <c r="U256" s="3" t="s">
        <v>28</v>
      </c>
      <c r="V256" s="3" t="s">
        <v>4434</v>
      </c>
    </row>
    <row r="257" spans="1:22" x14ac:dyDescent="0.25">
      <c r="A257" s="3">
        <v>73</v>
      </c>
      <c r="B257" s="3" t="s">
        <v>947</v>
      </c>
      <c r="C257" s="3" t="s">
        <v>958</v>
      </c>
      <c r="D257" s="3" t="s">
        <v>4433</v>
      </c>
      <c r="E257" s="3" t="s">
        <v>29</v>
      </c>
      <c r="F257" s="3" t="s">
        <v>959</v>
      </c>
      <c r="G257" s="3" t="s">
        <v>30</v>
      </c>
      <c r="H257" s="3" t="s">
        <v>960</v>
      </c>
      <c r="I257" s="3">
        <v>606</v>
      </c>
      <c r="J257" s="3" t="s">
        <v>32</v>
      </c>
      <c r="K257" s="4">
        <v>41424</v>
      </c>
      <c r="M257" s="3">
        <v>113.5</v>
      </c>
      <c r="S257" s="3" t="s">
        <v>22</v>
      </c>
      <c r="T257" s="3" t="s">
        <v>961</v>
      </c>
      <c r="U257" s="3" t="s">
        <v>28</v>
      </c>
      <c r="V257" s="3" t="s">
        <v>4434</v>
      </c>
    </row>
    <row r="258" spans="1:22" x14ac:dyDescent="0.25">
      <c r="A258" s="3">
        <v>73</v>
      </c>
      <c r="B258" s="3" t="s">
        <v>947</v>
      </c>
      <c r="C258" s="3" t="s">
        <v>962</v>
      </c>
      <c r="D258" s="3" t="s">
        <v>4433</v>
      </c>
      <c r="E258" s="3" t="s">
        <v>29</v>
      </c>
      <c r="F258" s="3" t="s">
        <v>963</v>
      </c>
      <c r="G258" s="3" t="s">
        <v>30</v>
      </c>
      <c r="H258" s="3" t="s">
        <v>104</v>
      </c>
      <c r="K258" s="4">
        <v>41740</v>
      </c>
      <c r="M258" s="3">
        <v>253.3</v>
      </c>
      <c r="S258" s="3" t="s">
        <v>22</v>
      </c>
      <c r="T258" s="3" t="s">
        <v>964</v>
      </c>
      <c r="U258" s="3" t="s">
        <v>23</v>
      </c>
      <c r="V258" s="3" t="s">
        <v>4434</v>
      </c>
    </row>
    <row r="259" spans="1:22" x14ac:dyDescent="0.25">
      <c r="A259" s="3">
        <v>73</v>
      </c>
      <c r="B259" s="3" t="s">
        <v>947</v>
      </c>
      <c r="C259" s="3" t="s">
        <v>965</v>
      </c>
      <c r="D259" s="3" t="s">
        <v>4433</v>
      </c>
      <c r="E259" s="3" t="s">
        <v>29</v>
      </c>
      <c r="F259" s="3" t="s">
        <v>966</v>
      </c>
      <c r="G259" s="3" t="s">
        <v>30</v>
      </c>
      <c r="H259" s="3" t="s">
        <v>114</v>
      </c>
      <c r="K259" s="4">
        <v>41740</v>
      </c>
      <c r="M259" s="3">
        <v>1462.6</v>
      </c>
      <c r="S259" s="3" t="s">
        <v>22</v>
      </c>
      <c r="T259" s="3" t="s">
        <v>964</v>
      </c>
      <c r="U259" s="3" t="s">
        <v>23</v>
      </c>
      <c r="V259" s="3" t="s">
        <v>4434</v>
      </c>
    </row>
    <row r="260" spans="1:22" x14ac:dyDescent="0.25">
      <c r="A260" s="3">
        <v>73</v>
      </c>
      <c r="B260" s="3" t="s">
        <v>967</v>
      </c>
      <c r="C260" s="3" t="s">
        <v>968</v>
      </c>
      <c r="D260" s="3" t="s">
        <v>4433</v>
      </c>
      <c r="E260" s="3" t="s">
        <v>29</v>
      </c>
      <c r="F260" s="3" t="s">
        <v>969</v>
      </c>
      <c r="G260" s="3" t="s">
        <v>31</v>
      </c>
      <c r="H260" s="3" t="s">
        <v>35</v>
      </c>
      <c r="I260" s="3">
        <v>70</v>
      </c>
      <c r="K260" s="4">
        <v>42928</v>
      </c>
      <c r="M260" s="3">
        <v>37.4</v>
      </c>
      <c r="S260" s="3" t="s">
        <v>22</v>
      </c>
      <c r="T260" s="3" t="s">
        <v>970</v>
      </c>
      <c r="U260" s="3" t="s">
        <v>28</v>
      </c>
      <c r="V260" s="3" t="s">
        <v>4434</v>
      </c>
    </row>
    <row r="261" spans="1:22" x14ac:dyDescent="0.25">
      <c r="A261" s="3">
        <v>73</v>
      </c>
      <c r="B261" s="3" t="s">
        <v>971</v>
      </c>
      <c r="C261" s="3" t="s">
        <v>972</v>
      </c>
      <c r="D261" s="3" t="s">
        <v>4433</v>
      </c>
      <c r="E261" s="3" t="s">
        <v>29</v>
      </c>
      <c r="F261" s="3" t="s">
        <v>973</v>
      </c>
      <c r="G261" s="3" t="s">
        <v>30</v>
      </c>
      <c r="I261" s="3">
        <v>114</v>
      </c>
      <c r="J261" s="3" t="s">
        <v>32</v>
      </c>
      <c r="K261" s="4">
        <v>41499</v>
      </c>
      <c r="M261" s="3">
        <v>944.5</v>
      </c>
      <c r="S261" s="3" t="s">
        <v>22</v>
      </c>
      <c r="T261" s="3" t="s">
        <v>974</v>
      </c>
      <c r="U261" s="3" t="s">
        <v>28</v>
      </c>
      <c r="V261" s="3" t="s">
        <v>4434</v>
      </c>
    </row>
    <row r="262" spans="1:22" x14ac:dyDescent="0.25">
      <c r="A262" s="3">
        <v>73</v>
      </c>
      <c r="B262" s="3" t="s">
        <v>971</v>
      </c>
      <c r="C262" s="3" t="s">
        <v>975</v>
      </c>
      <c r="D262" s="3" t="s">
        <v>4433</v>
      </c>
      <c r="E262" s="3" t="s">
        <v>29</v>
      </c>
      <c r="F262" s="3" t="s">
        <v>976</v>
      </c>
      <c r="G262" s="3" t="s">
        <v>31</v>
      </c>
      <c r="H262" s="3" t="s">
        <v>35</v>
      </c>
      <c r="I262" s="3">
        <v>93</v>
      </c>
      <c r="K262" s="4">
        <v>41715</v>
      </c>
      <c r="M262" s="3">
        <v>20.100000000000001</v>
      </c>
      <c r="S262" s="3" t="s">
        <v>22</v>
      </c>
      <c r="U262" s="3" t="s">
        <v>28</v>
      </c>
      <c r="V262" s="3" t="s">
        <v>4434</v>
      </c>
    </row>
    <row r="263" spans="1:22" x14ac:dyDescent="0.25">
      <c r="A263" s="3">
        <v>73</v>
      </c>
      <c r="B263" s="3" t="s">
        <v>971</v>
      </c>
      <c r="C263" s="3" t="s">
        <v>977</v>
      </c>
      <c r="D263" s="3" t="s">
        <v>4433</v>
      </c>
      <c r="E263" s="3" t="s">
        <v>29</v>
      </c>
      <c r="F263" s="3" t="s">
        <v>978</v>
      </c>
      <c r="G263" s="3" t="s">
        <v>31</v>
      </c>
      <c r="I263" s="3">
        <v>45</v>
      </c>
      <c r="J263" s="3" t="s">
        <v>32</v>
      </c>
      <c r="K263" s="4">
        <v>42076</v>
      </c>
      <c r="M263" s="3">
        <v>31.8</v>
      </c>
      <c r="S263" s="3" t="s">
        <v>22</v>
      </c>
      <c r="T263" s="3" t="s">
        <v>979</v>
      </c>
      <c r="U263" s="3" t="s">
        <v>28</v>
      </c>
      <c r="V263" s="3" t="s">
        <v>4434</v>
      </c>
    </row>
    <row r="264" spans="1:22" x14ac:dyDescent="0.25">
      <c r="A264" s="3">
        <v>73</v>
      </c>
      <c r="B264" s="3" t="s">
        <v>971</v>
      </c>
      <c r="C264" s="3" t="s">
        <v>980</v>
      </c>
      <c r="D264" s="3" t="s">
        <v>4433</v>
      </c>
      <c r="E264" s="3" t="s">
        <v>29</v>
      </c>
      <c r="F264" s="3" t="s">
        <v>981</v>
      </c>
      <c r="G264" s="3" t="s">
        <v>31</v>
      </c>
      <c r="H264" s="3" t="s">
        <v>35</v>
      </c>
      <c r="I264" s="3">
        <v>60</v>
      </c>
      <c r="K264" s="4">
        <v>42795</v>
      </c>
      <c r="M264" s="3">
        <v>21.4</v>
      </c>
      <c r="S264" s="3" t="s">
        <v>22</v>
      </c>
      <c r="T264" s="3" t="s">
        <v>982</v>
      </c>
      <c r="U264" s="3" t="s">
        <v>28</v>
      </c>
      <c r="V264" s="3" t="s">
        <v>4434</v>
      </c>
    </row>
    <row r="265" spans="1:22" x14ac:dyDescent="0.25">
      <c r="A265" s="3">
        <v>73</v>
      </c>
      <c r="B265" s="3" t="s">
        <v>983</v>
      </c>
      <c r="C265" s="3" t="s">
        <v>984</v>
      </c>
      <c r="D265" s="3" t="s">
        <v>4433</v>
      </c>
      <c r="E265" s="3" t="s">
        <v>29</v>
      </c>
      <c r="F265" s="3" t="s">
        <v>985</v>
      </c>
      <c r="G265" s="3" t="s">
        <v>31</v>
      </c>
      <c r="I265" s="3">
        <v>38</v>
      </c>
      <c r="J265" s="3" t="s">
        <v>32</v>
      </c>
      <c r="K265" s="4">
        <v>42076</v>
      </c>
      <c r="M265" s="3">
        <v>27.8</v>
      </c>
      <c r="S265" s="3" t="s">
        <v>22</v>
      </c>
      <c r="T265" s="3" t="s">
        <v>986</v>
      </c>
      <c r="U265" s="3" t="s">
        <v>28</v>
      </c>
      <c r="V265" s="3" t="s">
        <v>4434</v>
      </c>
    </row>
    <row r="266" spans="1:22" x14ac:dyDescent="0.25">
      <c r="A266" s="3">
        <v>73</v>
      </c>
      <c r="B266" s="3" t="s">
        <v>987</v>
      </c>
      <c r="C266" s="3" t="s">
        <v>988</v>
      </c>
      <c r="D266" s="3" t="s">
        <v>4433</v>
      </c>
      <c r="E266" s="3" t="s">
        <v>29</v>
      </c>
      <c r="F266" s="3" t="s">
        <v>989</v>
      </c>
      <c r="G266" s="3" t="s">
        <v>31</v>
      </c>
      <c r="H266" s="3" t="s">
        <v>31</v>
      </c>
      <c r="I266" s="3" t="s">
        <v>990</v>
      </c>
      <c r="J266" s="3" t="s">
        <v>32</v>
      </c>
      <c r="K266" s="4">
        <v>40862</v>
      </c>
      <c r="M266" s="3">
        <v>55.9</v>
      </c>
      <c r="S266" s="3" t="s">
        <v>22</v>
      </c>
      <c r="T266" s="3" t="s">
        <v>991</v>
      </c>
      <c r="U266" s="3" t="s">
        <v>28</v>
      </c>
      <c r="V266" s="3" t="s">
        <v>4434</v>
      </c>
    </row>
    <row r="267" spans="1:22" x14ac:dyDescent="0.25">
      <c r="A267" s="3">
        <v>73</v>
      </c>
      <c r="B267" s="3" t="s">
        <v>987</v>
      </c>
      <c r="C267" s="3" t="s">
        <v>992</v>
      </c>
      <c r="D267" s="3" t="s">
        <v>4433</v>
      </c>
      <c r="E267" s="3" t="s">
        <v>29</v>
      </c>
      <c r="F267" s="3" t="s">
        <v>993</v>
      </c>
      <c r="G267" s="3" t="s">
        <v>31</v>
      </c>
      <c r="H267" s="3" t="s">
        <v>79</v>
      </c>
      <c r="I267" s="3" t="s">
        <v>994</v>
      </c>
      <c r="J267" s="3" t="s">
        <v>32</v>
      </c>
      <c r="K267" s="4">
        <v>40862</v>
      </c>
      <c r="M267" s="3">
        <v>19.399999999999999</v>
      </c>
      <c r="S267" s="3" t="s">
        <v>22</v>
      </c>
      <c r="T267" s="3" t="s">
        <v>995</v>
      </c>
      <c r="U267" s="3" t="s">
        <v>28</v>
      </c>
      <c r="V267" s="3" t="s">
        <v>4434</v>
      </c>
    </row>
    <row r="268" spans="1:22" x14ac:dyDescent="0.25">
      <c r="A268" s="3">
        <v>73</v>
      </c>
      <c r="B268" s="3" t="s">
        <v>987</v>
      </c>
      <c r="C268" s="3" t="s">
        <v>996</v>
      </c>
      <c r="D268" s="3" t="s">
        <v>4433</v>
      </c>
      <c r="E268" s="3" t="s">
        <v>29</v>
      </c>
      <c r="F268" s="3" t="s">
        <v>997</v>
      </c>
      <c r="G268" s="3" t="s">
        <v>31</v>
      </c>
      <c r="H268" s="3" t="s">
        <v>34</v>
      </c>
      <c r="I268" s="3">
        <v>141</v>
      </c>
      <c r="J268" s="3" t="s">
        <v>32</v>
      </c>
      <c r="K268" s="4">
        <v>40862</v>
      </c>
      <c r="M268" s="3">
        <v>23.5</v>
      </c>
      <c r="S268" s="3" t="s">
        <v>22</v>
      </c>
      <c r="U268" s="3" t="s">
        <v>28</v>
      </c>
      <c r="V268" s="3" t="s">
        <v>4434</v>
      </c>
    </row>
    <row r="269" spans="1:22" x14ac:dyDescent="0.25">
      <c r="A269" s="3">
        <v>73</v>
      </c>
      <c r="B269" s="3" t="s">
        <v>987</v>
      </c>
      <c r="C269" s="3" t="s">
        <v>998</v>
      </c>
      <c r="D269" s="3" t="s">
        <v>4433</v>
      </c>
      <c r="E269" s="3" t="s">
        <v>29</v>
      </c>
      <c r="F269" s="3" t="s">
        <v>999</v>
      </c>
      <c r="G269" s="3" t="s">
        <v>30</v>
      </c>
      <c r="H269" s="3" t="s">
        <v>1000</v>
      </c>
      <c r="I269" s="3" t="s">
        <v>1001</v>
      </c>
      <c r="J269" s="3" t="s">
        <v>32</v>
      </c>
      <c r="K269" s="4">
        <v>40862</v>
      </c>
      <c r="M269" s="3">
        <v>33.200000000000003</v>
      </c>
      <c r="S269" s="3" t="s">
        <v>22</v>
      </c>
      <c r="U269" s="3" t="s">
        <v>28</v>
      </c>
      <c r="V269" s="3" t="s">
        <v>4434</v>
      </c>
    </row>
    <row r="270" spans="1:22" x14ac:dyDescent="0.25">
      <c r="A270" s="3">
        <v>73</v>
      </c>
      <c r="B270" s="3" t="s">
        <v>987</v>
      </c>
      <c r="C270" s="3" t="s">
        <v>1002</v>
      </c>
      <c r="D270" s="3" t="s">
        <v>4433</v>
      </c>
      <c r="E270" s="3" t="s">
        <v>29</v>
      </c>
      <c r="F270" s="3" t="s">
        <v>997</v>
      </c>
      <c r="G270" s="3" t="s">
        <v>31</v>
      </c>
      <c r="H270" s="3" t="s">
        <v>45</v>
      </c>
      <c r="I270" s="3">
        <v>92</v>
      </c>
      <c r="J270" s="3" t="s">
        <v>32</v>
      </c>
      <c r="K270" s="4">
        <v>40862</v>
      </c>
      <c r="M270" s="3">
        <v>31.3</v>
      </c>
      <c r="S270" s="3" t="s">
        <v>22</v>
      </c>
      <c r="U270" s="3" t="s">
        <v>28</v>
      </c>
      <c r="V270" s="3" t="s">
        <v>4434</v>
      </c>
    </row>
    <row r="271" spans="1:22" x14ac:dyDescent="0.25">
      <c r="A271" s="3">
        <v>73</v>
      </c>
      <c r="B271" s="3" t="s">
        <v>987</v>
      </c>
      <c r="C271" s="3" t="s">
        <v>1003</v>
      </c>
      <c r="D271" s="3" t="s">
        <v>4433</v>
      </c>
      <c r="E271" s="3" t="s">
        <v>29</v>
      </c>
      <c r="F271" s="3" t="s">
        <v>997</v>
      </c>
      <c r="G271" s="3" t="s">
        <v>31</v>
      </c>
      <c r="H271" s="3" t="s">
        <v>33</v>
      </c>
      <c r="I271" s="3" t="s">
        <v>1004</v>
      </c>
      <c r="J271" s="3" t="s">
        <v>32</v>
      </c>
      <c r="K271" s="4">
        <v>40862</v>
      </c>
      <c r="M271" s="3">
        <v>33.200000000000003</v>
      </c>
      <c r="S271" s="3" t="s">
        <v>22</v>
      </c>
      <c r="U271" s="3" t="s">
        <v>28</v>
      </c>
      <c r="V271" s="3" t="s">
        <v>4434</v>
      </c>
    </row>
    <row r="272" spans="1:22" x14ac:dyDescent="0.25">
      <c r="A272" s="3">
        <v>73</v>
      </c>
      <c r="B272" s="3" t="s">
        <v>987</v>
      </c>
      <c r="C272" s="3" t="s">
        <v>1005</v>
      </c>
      <c r="D272" s="3" t="s">
        <v>4433</v>
      </c>
      <c r="E272" s="3" t="s">
        <v>29</v>
      </c>
      <c r="F272" s="3" t="s">
        <v>997</v>
      </c>
      <c r="G272" s="3" t="s">
        <v>31</v>
      </c>
      <c r="H272" s="3" t="s">
        <v>34</v>
      </c>
      <c r="I272" s="3">
        <v>146</v>
      </c>
      <c r="J272" s="3" t="s">
        <v>32</v>
      </c>
      <c r="K272" s="4">
        <v>40862</v>
      </c>
      <c r="M272" s="3">
        <v>15.9</v>
      </c>
      <c r="S272" s="3" t="s">
        <v>22</v>
      </c>
      <c r="U272" s="3" t="s">
        <v>28</v>
      </c>
      <c r="V272" s="3" t="s">
        <v>4434</v>
      </c>
    </row>
    <row r="273" spans="1:22" x14ac:dyDescent="0.25">
      <c r="A273" s="3">
        <v>73</v>
      </c>
      <c r="B273" s="3" t="s">
        <v>987</v>
      </c>
      <c r="C273" s="3" t="s">
        <v>1006</v>
      </c>
      <c r="D273" s="3" t="s">
        <v>4433</v>
      </c>
      <c r="E273" s="3" t="s">
        <v>29</v>
      </c>
      <c r="F273" s="3" t="s">
        <v>1007</v>
      </c>
      <c r="G273" s="3" t="s">
        <v>31</v>
      </c>
      <c r="H273" s="3" t="s">
        <v>31</v>
      </c>
      <c r="I273" s="3">
        <v>71</v>
      </c>
      <c r="J273" s="3" t="s">
        <v>32</v>
      </c>
      <c r="K273" s="4">
        <v>40862</v>
      </c>
      <c r="M273" s="3">
        <v>22.1</v>
      </c>
      <c r="S273" s="3" t="s">
        <v>22</v>
      </c>
      <c r="U273" s="3" t="s">
        <v>28</v>
      </c>
      <c r="V273" s="3" t="s">
        <v>4434</v>
      </c>
    </row>
    <row r="274" spans="1:22" x14ac:dyDescent="0.25">
      <c r="A274" s="3">
        <v>73</v>
      </c>
      <c r="B274" s="3" t="s">
        <v>987</v>
      </c>
      <c r="C274" s="3" t="s">
        <v>1008</v>
      </c>
      <c r="D274" s="3" t="s">
        <v>4433</v>
      </c>
      <c r="E274" s="3" t="s">
        <v>29</v>
      </c>
      <c r="F274" s="3" t="s">
        <v>997</v>
      </c>
      <c r="G274" s="3" t="s">
        <v>31</v>
      </c>
      <c r="H274" s="3" t="s">
        <v>35</v>
      </c>
      <c r="I274" s="3" t="s">
        <v>1009</v>
      </c>
      <c r="J274" s="3" t="s">
        <v>32</v>
      </c>
      <c r="K274" s="4">
        <v>40862</v>
      </c>
      <c r="M274" s="3">
        <v>14.2</v>
      </c>
      <c r="S274" s="3" t="s">
        <v>22</v>
      </c>
      <c r="U274" s="3" t="s">
        <v>28</v>
      </c>
      <c r="V274" s="3" t="s">
        <v>4434</v>
      </c>
    </row>
    <row r="275" spans="1:22" x14ac:dyDescent="0.25">
      <c r="A275" s="3">
        <v>73</v>
      </c>
      <c r="B275" s="3" t="s">
        <v>987</v>
      </c>
      <c r="C275" s="3" t="s">
        <v>1010</v>
      </c>
      <c r="D275" s="3" t="s">
        <v>4433</v>
      </c>
      <c r="E275" s="3" t="s">
        <v>29</v>
      </c>
      <c r="F275" s="3" t="s">
        <v>1011</v>
      </c>
      <c r="G275" s="3" t="s">
        <v>31</v>
      </c>
      <c r="H275" s="3" t="s">
        <v>31</v>
      </c>
      <c r="I275" s="3" t="s">
        <v>1012</v>
      </c>
      <c r="J275" s="3" t="s">
        <v>32</v>
      </c>
      <c r="K275" s="4">
        <v>40862</v>
      </c>
      <c r="M275" s="3">
        <v>114.8</v>
      </c>
      <c r="S275" s="3" t="s">
        <v>22</v>
      </c>
      <c r="U275" s="3" t="s">
        <v>28</v>
      </c>
      <c r="V275" s="3" t="s">
        <v>4434</v>
      </c>
    </row>
    <row r="276" spans="1:22" x14ac:dyDescent="0.25">
      <c r="A276" s="3">
        <v>73</v>
      </c>
      <c r="B276" s="3" t="s">
        <v>987</v>
      </c>
      <c r="C276" s="3" t="s">
        <v>1013</v>
      </c>
      <c r="D276" s="3" t="s">
        <v>4433</v>
      </c>
      <c r="E276" s="3" t="s">
        <v>29</v>
      </c>
      <c r="F276" s="3" t="s">
        <v>997</v>
      </c>
      <c r="G276" s="3" t="s">
        <v>31</v>
      </c>
      <c r="H276" s="3" t="s">
        <v>35</v>
      </c>
      <c r="I276" s="3" t="s">
        <v>1014</v>
      </c>
      <c r="J276" s="3" t="s">
        <v>32</v>
      </c>
      <c r="K276" s="4">
        <v>40862</v>
      </c>
      <c r="M276" s="3">
        <v>17.2</v>
      </c>
      <c r="S276" s="3" t="s">
        <v>22</v>
      </c>
      <c r="U276" s="3" t="s">
        <v>28</v>
      </c>
      <c r="V276" s="3" t="s">
        <v>4434</v>
      </c>
    </row>
    <row r="277" spans="1:22" x14ac:dyDescent="0.25">
      <c r="A277" s="3">
        <v>73</v>
      </c>
      <c r="B277" s="3" t="s">
        <v>987</v>
      </c>
      <c r="C277" s="3" t="s">
        <v>1015</v>
      </c>
      <c r="D277" s="3" t="s">
        <v>4433</v>
      </c>
      <c r="E277" s="3" t="s">
        <v>29</v>
      </c>
      <c r="F277" s="3" t="s">
        <v>997</v>
      </c>
      <c r="G277" s="3" t="s">
        <v>31</v>
      </c>
      <c r="H277" s="3" t="s">
        <v>33</v>
      </c>
      <c r="I277" s="3" t="s">
        <v>1016</v>
      </c>
      <c r="J277" s="3" t="s">
        <v>32</v>
      </c>
      <c r="K277" s="4">
        <v>40862</v>
      </c>
      <c r="M277" s="3">
        <v>34.200000000000003</v>
      </c>
      <c r="S277" s="3" t="s">
        <v>22</v>
      </c>
      <c r="U277" s="3" t="s">
        <v>28</v>
      </c>
      <c r="V277" s="3" t="s">
        <v>4434</v>
      </c>
    </row>
    <row r="278" spans="1:22" x14ac:dyDescent="0.25">
      <c r="A278" s="3">
        <v>73</v>
      </c>
      <c r="B278" s="3" t="s">
        <v>987</v>
      </c>
      <c r="C278" s="3" t="s">
        <v>1017</v>
      </c>
      <c r="D278" s="3" t="s">
        <v>4433</v>
      </c>
      <c r="E278" s="3" t="s">
        <v>29</v>
      </c>
      <c r="F278" s="3" t="s">
        <v>1018</v>
      </c>
      <c r="G278" s="3" t="s">
        <v>31</v>
      </c>
      <c r="H278" s="3" t="s">
        <v>33</v>
      </c>
      <c r="I278" s="3">
        <v>2</v>
      </c>
      <c r="J278" s="3" t="s">
        <v>32</v>
      </c>
      <c r="K278" s="4">
        <v>40862</v>
      </c>
      <c r="M278" s="3">
        <v>38.200000000000003</v>
      </c>
      <c r="S278" s="3" t="s">
        <v>22</v>
      </c>
      <c r="U278" s="3" t="s">
        <v>28</v>
      </c>
      <c r="V278" s="3" t="s">
        <v>4434</v>
      </c>
    </row>
    <row r="279" spans="1:22" x14ac:dyDescent="0.25">
      <c r="A279" s="3">
        <v>73</v>
      </c>
      <c r="B279" s="3" t="s">
        <v>987</v>
      </c>
      <c r="C279" s="3" t="s">
        <v>1019</v>
      </c>
      <c r="D279" s="3" t="s">
        <v>4433</v>
      </c>
      <c r="E279" s="3" t="s">
        <v>29</v>
      </c>
      <c r="F279" s="3" t="s">
        <v>1018</v>
      </c>
      <c r="G279" s="3" t="s">
        <v>31</v>
      </c>
      <c r="H279" s="3" t="s">
        <v>31</v>
      </c>
      <c r="I279" s="3">
        <v>41</v>
      </c>
      <c r="J279" s="3" t="s">
        <v>32</v>
      </c>
      <c r="K279" s="4">
        <v>40862</v>
      </c>
      <c r="M279" s="3">
        <v>62.5</v>
      </c>
      <c r="S279" s="3" t="s">
        <v>22</v>
      </c>
      <c r="U279" s="3" t="s">
        <v>28</v>
      </c>
      <c r="V279" s="3" t="s">
        <v>4434</v>
      </c>
    </row>
    <row r="280" spans="1:22" x14ac:dyDescent="0.25">
      <c r="A280" s="3">
        <v>73</v>
      </c>
      <c r="B280" s="3" t="s">
        <v>987</v>
      </c>
      <c r="C280" s="3" t="s">
        <v>1020</v>
      </c>
      <c r="D280" s="3" t="s">
        <v>4433</v>
      </c>
      <c r="E280" s="3" t="s">
        <v>29</v>
      </c>
      <c r="F280" s="3" t="s">
        <v>1018</v>
      </c>
      <c r="G280" s="3" t="s">
        <v>31</v>
      </c>
      <c r="H280" s="3" t="s">
        <v>33</v>
      </c>
      <c r="I280" s="3">
        <v>16</v>
      </c>
      <c r="J280" s="3" t="s">
        <v>32</v>
      </c>
      <c r="K280" s="4">
        <v>40862</v>
      </c>
      <c r="M280" s="3">
        <v>65.7</v>
      </c>
      <c r="S280" s="3" t="s">
        <v>22</v>
      </c>
      <c r="U280" s="3" t="s">
        <v>28</v>
      </c>
      <c r="V280" s="3" t="s">
        <v>4434</v>
      </c>
    </row>
    <row r="281" spans="1:22" x14ac:dyDescent="0.25">
      <c r="A281" s="3">
        <v>73</v>
      </c>
      <c r="B281" s="3" t="s">
        <v>987</v>
      </c>
      <c r="C281" s="3" t="s">
        <v>1021</v>
      </c>
      <c r="D281" s="3" t="s">
        <v>4433</v>
      </c>
      <c r="E281" s="3" t="s">
        <v>29</v>
      </c>
      <c r="F281" s="3" t="s">
        <v>1018</v>
      </c>
      <c r="G281" s="3" t="s">
        <v>31</v>
      </c>
      <c r="H281" s="3" t="s">
        <v>35</v>
      </c>
      <c r="I281" s="3" t="s">
        <v>1022</v>
      </c>
      <c r="J281" s="3" t="s">
        <v>32</v>
      </c>
      <c r="K281" s="4">
        <v>40862</v>
      </c>
      <c r="M281" s="3">
        <v>65.7</v>
      </c>
      <c r="S281" s="3" t="s">
        <v>22</v>
      </c>
      <c r="U281" s="3" t="s">
        <v>28</v>
      </c>
      <c r="V281" s="3" t="s">
        <v>4434</v>
      </c>
    </row>
    <row r="282" spans="1:22" x14ac:dyDescent="0.25">
      <c r="A282" s="3">
        <v>73</v>
      </c>
      <c r="B282" s="3" t="s">
        <v>987</v>
      </c>
      <c r="C282" s="3" t="s">
        <v>1024</v>
      </c>
      <c r="D282" s="3" t="s">
        <v>4433</v>
      </c>
      <c r="E282" s="3" t="s">
        <v>29</v>
      </c>
      <c r="F282" s="3" t="s">
        <v>1018</v>
      </c>
      <c r="G282" s="3" t="s">
        <v>31</v>
      </c>
      <c r="H282" s="3" t="s">
        <v>33</v>
      </c>
      <c r="I282" s="3" t="s">
        <v>157</v>
      </c>
      <c r="J282" s="3" t="s">
        <v>32</v>
      </c>
      <c r="K282" s="4">
        <v>40862</v>
      </c>
      <c r="M282" s="3">
        <v>53.5</v>
      </c>
      <c r="S282" s="3" t="s">
        <v>22</v>
      </c>
      <c r="U282" s="3" t="s">
        <v>28</v>
      </c>
      <c r="V282" s="3" t="s">
        <v>4434</v>
      </c>
    </row>
    <row r="283" spans="1:22" x14ac:dyDescent="0.25">
      <c r="A283" s="3">
        <v>73</v>
      </c>
      <c r="B283" s="3" t="s">
        <v>987</v>
      </c>
      <c r="C283" s="3" t="s">
        <v>1025</v>
      </c>
      <c r="D283" s="3" t="s">
        <v>4433</v>
      </c>
      <c r="E283" s="3" t="s">
        <v>29</v>
      </c>
      <c r="F283" s="3" t="s">
        <v>1026</v>
      </c>
      <c r="G283" s="3" t="s">
        <v>31</v>
      </c>
      <c r="I283" s="3" t="s">
        <v>1027</v>
      </c>
      <c r="J283" s="3" t="s">
        <v>32</v>
      </c>
      <c r="K283" s="4">
        <v>40862</v>
      </c>
      <c r="M283" s="3">
        <v>53.5</v>
      </c>
      <c r="S283" s="3" t="s">
        <v>22</v>
      </c>
      <c r="U283" s="3" t="s">
        <v>28</v>
      </c>
      <c r="V283" s="3" t="s">
        <v>4434</v>
      </c>
    </row>
    <row r="284" spans="1:22" x14ac:dyDescent="0.25">
      <c r="A284" s="3">
        <v>73</v>
      </c>
      <c r="B284" s="3" t="s">
        <v>987</v>
      </c>
      <c r="C284" s="3" t="s">
        <v>1028</v>
      </c>
      <c r="D284" s="3" t="s">
        <v>4433</v>
      </c>
      <c r="E284" s="3" t="s">
        <v>29</v>
      </c>
      <c r="F284" s="3" t="s">
        <v>1026</v>
      </c>
      <c r="G284" s="3" t="s">
        <v>31</v>
      </c>
      <c r="I284" s="3" t="s">
        <v>160</v>
      </c>
      <c r="J284" s="3" t="s">
        <v>32</v>
      </c>
      <c r="K284" s="4">
        <v>40862</v>
      </c>
      <c r="M284" s="3">
        <v>42.4</v>
      </c>
      <c r="S284" s="3" t="s">
        <v>22</v>
      </c>
      <c r="U284" s="3" t="s">
        <v>28</v>
      </c>
      <c r="V284" s="3" t="s">
        <v>4434</v>
      </c>
    </row>
    <row r="285" spans="1:22" x14ac:dyDescent="0.25">
      <c r="A285" s="3">
        <v>73</v>
      </c>
      <c r="B285" s="3" t="s">
        <v>987</v>
      </c>
      <c r="C285" s="3" t="s">
        <v>1029</v>
      </c>
      <c r="D285" s="3" t="s">
        <v>4433</v>
      </c>
      <c r="E285" s="3" t="s">
        <v>29</v>
      </c>
      <c r="F285" s="3" t="s">
        <v>1018</v>
      </c>
      <c r="G285" s="3" t="s">
        <v>31</v>
      </c>
      <c r="H285" s="3" t="s">
        <v>33</v>
      </c>
      <c r="I285" s="3" t="s">
        <v>96</v>
      </c>
      <c r="J285" s="3" t="s">
        <v>32</v>
      </c>
      <c r="K285" s="4">
        <v>40862</v>
      </c>
      <c r="M285" s="3">
        <v>39.6</v>
      </c>
      <c r="S285" s="3" t="s">
        <v>22</v>
      </c>
      <c r="U285" s="3" t="s">
        <v>28</v>
      </c>
      <c r="V285" s="3" t="s">
        <v>4434</v>
      </c>
    </row>
    <row r="286" spans="1:22" x14ac:dyDescent="0.25">
      <c r="A286" s="3">
        <v>73</v>
      </c>
      <c r="B286" s="3" t="s">
        <v>987</v>
      </c>
      <c r="C286" s="3" t="s">
        <v>1030</v>
      </c>
      <c r="D286" s="3" t="s">
        <v>4433</v>
      </c>
      <c r="E286" s="3" t="s">
        <v>29</v>
      </c>
      <c r="F286" s="3" t="s">
        <v>1018</v>
      </c>
      <c r="G286" s="3" t="s">
        <v>31</v>
      </c>
      <c r="H286" s="3" t="s">
        <v>33</v>
      </c>
      <c r="I286" s="3" t="s">
        <v>91</v>
      </c>
      <c r="J286" s="3" t="s">
        <v>32</v>
      </c>
      <c r="K286" s="4">
        <v>40862</v>
      </c>
      <c r="M286" s="3">
        <v>36.9</v>
      </c>
      <c r="S286" s="3" t="s">
        <v>22</v>
      </c>
      <c r="U286" s="3" t="s">
        <v>28</v>
      </c>
      <c r="V286" s="3" t="s">
        <v>4434</v>
      </c>
    </row>
    <row r="287" spans="1:22" x14ac:dyDescent="0.25">
      <c r="A287" s="3">
        <v>73</v>
      </c>
      <c r="B287" s="3" t="s">
        <v>987</v>
      </c>
      <c r="C287" s="3" t="s">
        <v>1031</v>
      </c>
      <c r="D287" s="3" t="s">
        <v>4433</v>
      </c>
      <c r="E287" s="3" t="s">
        <v>29</v>
      </c>
      <c r="F287" s="3" t="s">
        <v>1026</v>
      </c>
      <c r="G287" s="3" t="s">
        <v>30</v>
      </c>
      <c r="H287" s="3" t="s">
        <v>127</v>
      </c>
      <c r="I287" s="3" t="s">
        <v>1032</v>
      </c>
      <c r="J287" s="3" t="s">
        <v>32</v>
      </c>
      <c r="K287" s="4">
        <v>40862</v>
      </c>
      <c r="M287" s="3">
        <v>66.2</v>
      </c>
      <c r="S287" s="3" t="s">
        <v>22</v>
      </c>
      <c r="U287" s="3" t="s">
        <v>28</v>
      </c>
      <c r="V287" s="3" t="s">
        <v>4434</v>
      </c>
    </row>
    <row r="288" spans="1:22" x14ac:dyDescent="0.25">
      <c r="A288" s="3">
        <v>73</v>
      </c>
      <c r="B288" s="3" t="s">
        <v>987</v>
      </c>
      <c r="C288" s="3" t="s">
        <v>1033</v>
      </c>
      <c r="D288" s="3" t="s">
        <v>4433</v>
      </c>
      <c r="E288" s="3" t="s">
        <v>29</v>
      </c>
      <c r="F288" s="3" t="s">
        <v>1034</v>
      </c>
      <c r="G288" s="3" t="s">
        <v>30</v>
      </c>
      <c r="H288" s="3" t="s">
        <v>84</v>
      </c>
      <c r="I288" s="3">
        <v>10</v>
      </c>
      <c r="J288" s="3" t="s">
        <v>32</v>
      </c>
      <c r="K288" s="4">
        <v>41486</v>
      </c>
      <c r="M288" s="3">
        <v>156.80000000000001</v>
      </c>
      <c r="S288" s="3" t="s">
        <v>22</v>
      </c>
      <c r="T288" s="3" t="s">
        <v>1035</v>
      </c>
      <c r="U288" s="3" t="s">
        <v>28</v>
      </c>
      <c r="V288" s="3" t="s">
        <v>4434</v>
      </c>
    </row>
    <row r="289" spans="1:22" x14ac:dyDescent="0.25">
      <c r="A289" s="3">
        <v>73</v>
      </c>
      <c r="B289" s="3" t="s">
        <v>987</v>
      </c>
      <c r="C289" s="3" t="s">
        <v>1036</v>
      </c>
      <c r="D289" s="3" t="s">
        <v>4433</v>
      </c>
      <c r="E289" s="3" t="s">
        <v>29</v>
      </c>
      <c r="F289" s="3" t="s">
        <v>1037</v>
      </c>
      <c r="G289" s="3" t="s">
        <v>31</v>
      </c>
      <c r="I289" s="3">
        <v>60</v>
      </c>
      <c r="J289" s="3" t="s">
        <v>32</v>
      </c>
      <c r="K289" s="4">
        <v>42079</v>
      </c>
      <c r="M289" s="3">
        <v>33.6</v>
      </c>
      <c r="S289" s="3" t="s">
        <v>22</v>
      </c>
      <c r="T289" s="3" t="s">
        <v>1038</v>
      </c>
      <c r="U289" s="3" t="s">
        <v>28</v>
      </c>
      <c r="V289" s="3" t="s">
        <v>4434</v>
      </c>
    </row>
    <row r="290" spans="1:22" x14ac:dyDescent="0.25">
      <c r="A290" s="3">
        <v>73</v>
      </c>
      <c r="B290" s="3" t="s">
        <v>987</v>
      </c>
      <c r="C290" s="3" t="s">
        <v>1039</v>
      </c>
      <c r="D290" s="3" t="s">
        <v>4433</v>
      </c>
      <c r="E290" s="3" t="s">
        <v>29</v>
      </c>
      <c r="F290" s="3" t="s">
        <v>1040</v>
      </c>
      <c r="G290" s="3" t="s">
        <v>31</v>
      </c>
      <c r="K290" s="4">
        <v>44293</v>
      </c>
      <c r="M290" s="3">
        <v>35</v>
      </c>
      <c r="S290" s="3" t="s">
        <v>22</v>
      </c>
      <c r="U290" s="3" t="s">
        <v>28</v>
      </c>
      <c r="V290" s="3" t="s">
        <v>4434</v>
      </c>
    </row>
    <row r="291" spans="1:22" x14ac:dyDescent="0.25">
      <c r="A291" s="3">
        <v>73</v>
      </c>
      <c r="B291" s="3" t="s">
        <v>1041</v>
      </c>
      <c r="C291" s="3" t="s">
        <v>1042</v>
      </c>
      <c r="D291" s="3" t="s">
        <v>4433</v>
      </c>
      <c r="E291" s="3" t="s">
        <v>29</v>
      </c>
      <c r="F291" s="3" t="s">
        <v>1043</v>
      </c>
      <c r="G291" s="3" t="s">
        <v>31</v>
      </c>
      <c r="H291" s="3" t="s">
        <v>31</v>
      </c>
      <c r="I291" s="3" t="s">
        <v>158</v>
      </c>
      <c r="J291" s="3" t="s">
        <v>32</v>
      </c>
      <c r="K291" s="4">
        <v>40862</v>
      </c>
      <c r="M291" s="3">
        <v>34.200000000000003</v>
      </c>
      <c r="S291" s="3" t="s">
        <v>22</v>
      </c>
      <c r="T291" s="3" t="s">
        <v>1044</v>
      </c>
      <c r="U291" s="3" t="s">
        <v>28</v>
      </c>
      <c r="V291" s="3" t="s">
        <v>4434</v>
      </c>
    </row>
    <row r="292" spans="1:22" x14ac:dyDescent="0.25">
      <c r="A292" s="3">
        <v>73</v>
      </c>
      <c r="B292" s="3" t="s">
        <v>1041</v>
      </c>
      <c r="C292" s="3" t="s">
        <v>1045</v>
      </c>
      <c r="D292" s="3" t="s">
        <v>4433</v>
      </c>
      <c r="E292" s="3" t="s">
        <v>29</v>
      </c>
      <c r="F292" s="3" t="s">
        <v>1046</v>
      </c>
      <c r="G292" s="3" t="s">
        <v>31</v>
      </c>
      <c r="H292" s="3" t="s">
        <v>31</v>
      </c>
      <c r="I292" s="3" t="s">
        <v>159</v>
      </c>
      <c r="J292" s="3" t="s">
        <v>32</v>
      </c>
      <c r="K292" s="4">
        <v>40862</v>
      </c>
      <c r="M292" s="3">
        <v>21.3</v>
      </c>
      <c r="S292" s="3" t="s">
        <v>22</v>
      </c>
      <c r="T292" s="3" t="s">
        <v>1047</v>
      </c>
      <c r="U292" s="3" t="s">
        <v>28</v>
      </c>
      <c r="V292" s="3" t="s">
        <v>4434</v>
      </c>
    </row>
    <row r="293" spans="1:22" x14ac:dyDescent="0.25">
      <c r="A293" s="3">
        <v>73</v>
      </c>
      <c r="B293" s="3" t="s">
        <v>1041</v>
      </c>
      <c r="C293" s="3" t="s">
        <v>1048</v>
      </c>
      <c r="D293" s="3" t="s">
        <v>4433</v>
      </c>
      <c r="E293" s="3" t="s">
        <v>29</v>
      </c>
      <c r="F293" s="3" t="s">
        <v>1049</v>
      </c>
      <c r="G293" s="3" t="s">
        <v>31</v>
      </c>
      <c r="H293" s="3" t="s">
        <v>33</v>
      </c>
      <c r="I293" s="3">
        <v>31</v>
      </c>
      <c r="J293" s="3" t="s">
        <v>32</v>
      </c>
      <c r="K293" s="4">
        <v>40862</v>
      </c>
      <c r="M293" s="3">
        <v>38.700000000000003</v>
      </c>
      <c r="S293" s="3" t="s">
        <v>22</v>
      </c>
      <c r="T293" s="3" t="s">
        <v>1050</v>
      </c>
      <c r="U293" s="3" t="s">
        <v>28</v>
      </c>
      <c r="V293" s="3" t="s">
        <v>4434</v>
      </c>
    </row>
    <row r="294" spans="1:22" x14ac:dyDescent="0.25">
      <c r="A294" s="3">
        <v>73</v>
      </c>
      <c r="B294" s="3" t="s">
        <v>1041</v>
      </c>
      <c r="C294" s="3" t="s">
        <v>1051</v>
      </c>
      <c r="D294" s="3" t="s">
        <v>4433</v>
      </c>
      <c r="E294" s="3" t="s">
        <v>29</v>
      </c>
      <c r="F294" s="3" t="s">
        <v>1052</v>
      </c>
      <c r="G294" s="3" t="s">
        <v>31</v>
      </c>
      <c r="H294" s="3" t="s">
        <v>31</v>
      </c>
      <c r="I294" s="3">
        <v>40</v>
      </c>
      <c r="J294" s="3" t="s">
        <v>32</v>
      </c>
      <c r="K294" s="4">
        <v>40862</v>
      </c>
      <c r="M294" s="3">
        <v>26</v>
      </c>
      <c r="S294" s="3" t="s">
        <v>22</v>
      </c>
      <c r="T294" s="3" t="s">
        <v>1053</v>
      </c>
      <c r="U294" s="3" t="s">
        <v>28</v>
      </c>
      <c r="V294" s="3" t="s">
        <v>4434</v>
      </c>
    </row>
    <row r="295" spans="1:22" x14ac:dyDescent="0.25">
      <c r="A295" s="3">
        <v>73</v>
      </c>
      <c r="B295" s="3" t="s">
        <v>1041</v>
      </c>
      <c r="C295" s="3" t="s">
        <v>1054</v>
      </c>
      <c r="D295" s="3" t="s">
        <v>4433</v>
      </c>
      <c r="E295" s="3" t="s">
        <v>29</v>
      </c>
      <c r="F295" s="3" t="s">
        <v>1055</v>
      </c>
      <c r="G295" s="3" t="s">
        <v>31</v>
      </c>
      <c r="H295" s="3" t="s">
        <v>35</v>
      </c>
      <c r="I295" s="3">
        <v>34</v>
      </c>
      <c r="J295" s="3" t="s">
        <v>32</v>
      </c>
      <c r="K295" s="4">
        <v>40862</v>
      </c>
      <c r="M295" s="3">
        <v>32.5</v>
      </c>
      <c r="S295" s="3" t="s">
        <v>22</v>
      </c>
      <c r="T295" s="3" t="s">
        <v>1056</v>
      </c>
      <c r="U295" s="3" t="s">
        <v>28</v>
      </c>
      <c r="V295" s="3" t="s">
        <v>4434</v>
      </c>
    </row>
    <row r="296" spans="1:22" x14ac:dyDescent="0.25">
      <c r="A296" s="3">
        <v>73</v>
      </c>
      <c r="B296" s="3" t="s">
        <v>1041</v>
      </c>
      <c r="C296" s="3" t="s">
        <v>1057</v>
      </c>
      <c r="D296" s="3" t="s">
        <v>4433</v>
      </c>
      <c r="E296" s="3" t="s">
        <v>29</v>
      </c>
      <c r="F296" s="3" t="s">
        <v>1058</v>
      </c>
      <c r="G296" s="3" t="s">
        <v>31</v>
      </c>
      <c r="H296" s="3" t="s">
        <v>34</v>
      </c>
      <c r="K296" s="4">
        <v>41964</v>
      </c>
      <c r="M296" s="3">
        <v>49.4</v>
      </c>
      <c r="S296" s="3" t="s">
        <v>22</v>
      </c>
      <c r="T296" s="3" t="s">
        <v>1059</v>
      </c>
      <c r="U296" s="3" t="s">
        <v>25</v>
      </c>
      <c r="V296" s="3" t="s">
        <v>4434</v>
      </c>
    </row>
    <row r="297" spans="1:22" x14ac:dyDescent="0.25">
      <c r="A297" s="3">
        <v>73</v>
      </c>
      <c r="B297" s="3" t="s">
        <v>1060</v>
      </c>
      <c r="C297" s="3" t="s">
        <v>1061</v>
      </c>
      <c r="D297" s="3" t="s">
        <v>4433</v>
      </c>
      <c r="E297" s="3" t="s">
        <v>29</v>
      </c>
      <c r="F297" s="3" t="s">
        <v>1062</v>
      </c>
      <c r="G297" s="3" t="s">
        <v>31</v>
      </c>
      <c r="H297" s="3" t="s">
        <v>31</v>
      </c>
      <c r="I297" s="3" t="s">
        <v>1063</v>
      </c>
      <c r="J297" s="3" t="s">
        <v>32</v>
      </c>
      <c r="K297" s="4">
        <v>40862</v>
      </c>
      <c r="M297" s="3">
        <v>34.5</v>
      </c>
      <c r="S297" s="3" t="s">
        <v>22</v>
      </c>
      <c r="T297" s="3" t="s">
        <v>1064</v>
      </c>
      <c r="U297" s="3" t="s">
        <v>28</v>
      </c>
      <c r="V297" s="3" t="s">
        <v>4434</v>
      </c>
    </row>
    <row r="298" spans="1:22" x14ac:dyDescent="0.25">
      <c r="A298" s="3">
        <v>73</v>
      </c>
      <c r="B298" s="3" t="s">
        <v>1065</v>
      </c>
      <c r="C298" s="3" t="s">
        <v>1066</v>
      </c>
      <c r="D298" s="3" t="s">
        <v>4433</v>
      </c>
      <c r="E298" s="3" t="s">
        <v>29</v>
      </c>
      <c r="F298" s="3" t="s">
        <v>1067</v>
      </c>
      <c r="G298" s="3" t="s">
        <v>31</v>
      </c>
      <c r="H298" s="3" t="s">
        <v>31</v>
      </c>
      <c r="I298" s="3" t="s">
        <v>161</v>
      </c>
      <c r="J298" s="3" t="s">
        <v>32</v>
      </c>
      <c r="K298" s="4">
        <v>40862</v>
      </c>
      <c r="M298" s="3">
        <v>24.4</v>
      </c>
      <c r="S298" s="3" t="s">
        <v>22</v>
      </c>
      <c r="U298" s="3" t="s">
        <v>28</v>
      </c>
      <c r="V298" s="3" t="s">
        <v>4434</v>
      </c>
    </row>
    <row r="299" spans="1:22" x14ac:dyDescent="0.25">
      <c r="A299" s="3">
        <v>73</v>
      </c>
      <c r="B299" s="3" t="s">
        <v>1065</v>
      </c>
      <c r="C299" s="3" t="s">
        <v>1068</v>
      </c>
      <c r="D299" s="3" t="s">
        <v>4433</v>
      </c>
      <c r="E299" s="3" t="s">
        <v>29</v>
      </c>
      <c r="F299" s="3" t="s">
        <v>1069</v>
      </c>
      <c r="G299" s="3" t="s">
        <v>31</v>
      </c>
      <c r="H299" s="3" t="s">
        <v>34</v>
      </c>
      <c r="I299" s="3">
        <v>4</v>
      </c>
      <c r="J299" s="3" t="s">
        <v>32</v>
      </c>
      <c r="K299" s="4">
        <v>40862</v>
      </c>
      <c r="M299" s="3">
        <v>50.5</v>
      </c>
      <c r="S299" s="3" t="s">
        <v>22</v>
      </c>
      <c r="T299" s="3" t="s">
        <v>1070</v>
      </c>
      <c r="U299" s="3" t="s">
        <v>28</v>
      </c>
      <c r="V299" s="3" t="s">
        <v>4434</v>
      </c>
    </row>
    <row r="300" spans="1:22" x14ac:dyDescent="0.25">
      <c r="A300" s="3">
        <v>73</v>
      </c>
      <c r="B300" s="3" t="s">
        <v>1071</v>
      </c>
      <c r="C300" s="3" t="s">
        <v>1072</v>
      </c>
      <c r="D300" s="3" t="s">
        <v>4433</v>
      </c>
      <c r="E300" s="3" t="s">
        <v>29</v>
      </c>
      <c r="F300" s="3" t="s">
        <v>1073</v>
      </c>
      <c r="G300" s="3" t="s">
        <v>31</v>
      </c>
      <c r="H300" s="3" t="s">
        <v>35</v>
      </c>
      <c r="K300" s="4">
        <v>41682</v>
      </c>
      <c r="M300" s="3">
        <v>41</v>
      </c>
      <c r="S300" s="3" t="s">
        <v>22</v>
      </c>
      <c r="T300" s="3" t="s">
        <v>1074</v>
      </c>
      <c r="U300" s="3" t="s">
        <v>25</v>
      </c>
      <c r="V300" s="3" t="s">
        <v>4434</v>
      </c>
    </row>
    <row r="301" spans="1:22" x14ac:dyDescent="0.25">
      <c r="A301" s="3">
        <v>73</v>
      </c>
      <c r="B301" s="3" t="s">
        <v>1071</v>
      </c>
      <c r="C301" s="3" t="s">
        <v>1075</v>
      </c>
      <c r="D301" s="3" t="s">
        <v>4433</v>
      </c>
      <c r="E301" s="3" t="s">
        <v>29</v>
      </c>
      <c r="F301" s="3" t="s">
        <v>1076</v>
      </c>
      <c r="G301" s="3" t="s">
        <v>31</v>
      </c>
      <c r="H301" s="3" t="s">
        <v>33</v>
      </c>
      <c r="I301" s="3">
        <v>88</v>
      </c>
      <c r="J301" s="3" t="s">
        <v>32</v>
      </c>
      <c r="K301" s="4">
        <v>40862</v>
      </c>
      <c r="M301" s="3">
        <v>34.5</v>
      </c>
      <c r="S301" s="3" t="s">
        <v>22</v>
      </c>
      <c r="T301" s="3" t="s">
        <v>1077</v>
      </c>
      <c r="U301" s="3" t="s">
        <v>28</v>
      </c>
      <c r="V301" s="3" t="s">
        <v>4434</v>
      </c>
    </row>
    <row r="302" spans="1:22" x14ac:dyDescent="0.25">
      <c r="A302" s="3">
        <v>73</v>
      </c>
      <c r="B302" s="3" t="s">
        <v>1071</v>
      </c>
      <c r="C302" s="3" t="s">
        <v>1078</v>
      </c>
      <c r="D302" s="3" t="s">
        <v>4433</v>
      </c>
      <c r="E302" s="3" t="s">
        <v>29</v>
      </c>
      <c r="F302" s="3" t="s">
        <v>1079</v>
      </c>
      <c r="G302" s="3" t="s">
        <v>31</v>
      </c>
      <c r="H302" s="3" t="s">
        <v>111</v>
      </c>
      <c r="I302" s="3">
        <v>85</v>
      </c>
      <c r="J302" s="3" t="s">
        <v>42</v>
      </c>
      <c r="K302" s="4">
        <v>41368</v>
      </c>
      <c r="M302" s="3">
        <v>34.200000000000003</v>
      </c>
      <c r="S302" s="3" t="s">
        <v>22</v>
      </c>
      <c r="T302" s="3" t="s">
        <v>1080</v>
      </c>
      <c r="U302" s="3" t="s">
        <v>28</v>
      </c>
      <c r="V302" s="3" t="s">
        <v>4434</v>
      </c>
    </row>
    <row r="303" spans="1:22" x14ac:dyDescent="0.25">
      <c r="A303" s="3">
        <v>73</v>
      </c>
      <c r="B303" s="3" t="s">
        <v>1081</v>
      </c>
      <c r="C303" s="3" t="s">
        <v>1082</v>
      </c>
      <c r="D303" s="3" t="s">
        <v>4433</v>
      </c>
      <c r="E303" s="3" t="s">
        <v>29</v>
      </c>
      <c r="F303" s="3" t="s">
        <v>1083</v>
      </c>
      <c r="G303" s="3" t="s">
        <v>31</v>
      </c>
      <c r="H303" s="3" t="s">
        <v>31</v>
      </c>
      <c r="I303" s="3">
        <v>4</v>
      </c>
      <c r="J303" s="3" t="s">
        <v>32</v>
      </c>
      <c r="K303" s="4">
        <v>40862</v>
      </c>
      <c r="M303" s="3">
        <v>18.899999999999999</v>
      </c>
      <c r="S303" s="3" t="s">
        <v>22</v>
      </c>
      <c r="T303" s="3" t="s">
        <v>1084</v>
      </c>
      <c r="U303" s="3" t="s">
        <v>28</v>
      </c>
      <c r="V303" s="3" t="s">
        <v>4434</v>
      </c>
    </row>
    <row r="304" spans="1:22" x14ac:dyDescent="0.25">
      <c r="A304" s="3">
        <v>73</v>
      </c>
      <c r="B304" s="3" t="s">
        <v>1081</v>
      </c>
      <c r="C304" s="3" t="s">
        <v>1085</v>
      </c>
      <c r="D304" s="3" t="s">
        <v>4433</v>
      </c>
      <c r="E304" s="3" t="s">
        <v>29</v>
      </c>
      <c r="F304" s="3" t="s">
        <v>1086</v>
      </c>
      <c r="G304" s="3" t="s">
        <v>31</v>
      </c>
      <c r="H304" s="3" t="s">
        <v>31</v>
      </c>
      <c r="I304" s="3" t="s">
        <v>1087</v>
      </c>
      <c r="J304" s="3" t="s">
        <v>32</v>
      </c>
      <c r="K304" s="4">
        <v>40862</v>
      </c>
      <c r="M304" s="3">
        <v>160.30000000000001</v>
      </c>
      <c r="S304" s="3" t="s">
        <v>22</v>
      </c>
      <c r="T304" s="3" t="s">
        <v>1088</v>
      </c>
      <c r="U304" s="3" t="s">
        <v>28</v>
      </c>
      <c r="V304" s="3" t="s">
        <v>4434</v>
      </c>
    </row>
    <row r="305" spans="1:22" x14ac:dyDescent="0.25">
      <c r="A305" s="3">
        <v>73</v>
      </c>
      <c r="B305" s="3" t="s">
        <v>1081</v>
      </c>
      <c r="C305" s="3" t="s">
        <v>1089</v>
      </c>
      <c r="D305" s="3" t="s">
        <v>4433</v>
      </c>
      <c r="E305" s="3" t="s">
        <v>29</v>
      </c>
      <c r="F305" s="3" t="s">
        <v>1090</v>
      </c>
      <c r="G305" s="3" t="s">
        <v>31</v>
      </c>
      <c r="H305" s="3" t="s">
        <v>33</v>
      </c>
      <c r="I305" s="3">
        <v>174</v>
      </c>
      <c r="J305" s="3" t="s">
        <v>32</v>
      </c>
      <c r="K305" s="4">
        <v>40862</v>
      </c>
      <c r="M305" s="3">
        <v>78</v>
      </c>
      <c r="S305" s="3" t="s">
        <v>22</v>
      </c>
      <c r="T305" s="3" t="s">
        <v>1091</v>
      </c>
      <c r="U305" s="3" t="s">
        <v>28</v>
      </c>
      <c r="V305" s="3" t="s">
        <v>4434</v>
      </c>
    </row>
    <row r="306" spans="1:22" x14ac:dyDescent="0.25">
      <c r="A306" s="3">
        <v>73</v>
      </c>
      <c r="B306" s="3" t="s">
        <v>1081</v>
      </c>
      <c r="C306" s="3" t="s">
        <v>1092</v>
      </c>
      <c r="D306" s="3" t="s">
        <v>4433</v>
      </c>
      <c r="E306" s="3" t="s">
        <v>29</v>
      </c>
      <c r="F306" s="3" t="s">
        <v>1093</v>
      </c>
      <c r="G306" s="3" t="s">
        <v>31</v>
      </c>
      <c r="H306" s="3" t="s">
        <v>33</v>
      </c>
      <c r="I306" s="3">
        <v>76</v>
      </c>
      <c r="J306" s="3" t="s">
        <v>32</v>
      </c>
      <c r="K306" s="4">
        <v>40862</v>
      </c>
      <c r="M306" s="3">
        <v>46.7</v>
      </c>
      <c r="S306" s="3" t="s">
        <v>22</v>
      </c>
      <c r="T306" s="3" t="s">
        <v>1094</v>
      </c>
      <c r="U306" s="3" t="s">
        <v>28</v>
      </c>
      <c r="V306" s="3" t="s">
        <v>4434</v>
      </c>
    </row>
    <row r="307" spans="1:22" x14ac:dyDescent="0.25">
      <c r="A307" s="3">
        <v>73</v>
      </c>
      <c r="B307" s="3" t="s">
        <v>1081</v>
      </c>
      <c r="C307" s="3" t="s">
        <v>1098</v>
      </c>
      <c r="D307" s="3" t="s">
        <v>4433</v>
      </c>
      <c r="E307" s="3" t="s">
        <v>29</v>
      </c>
      <c r="F307" s="3" t="s">
        <v>1099</v>
      </c>
      <c r="G307" s="3" t="s">
        <v>31</v>
      </c>
      <c r="H307" s="3" t="s">
        <v>59</v>
      </c>
      <c r="I307" s="3" t="s">
        <v>97</v>
      </c>
      <c r="J307" s="3" t="s">
        <v>32</v>
      </c>
      <c r="K307" s="4">
        <v>40862</v>
      </c>
      <c r="M307" s="3">
        <v>39.5</v>
      </c>
      <c r="S307" s="3" t="s">
        <v>22</v>
      </c>
      <c r="T307" s="3" t="s">
        <v>1100</v>
      </c>
      <c r="U307" s="3" t="s">
        <v>28</v>
      </c>
      <c r="V307" s="3" t="s">
        <v>4434</v>
      </c>
    </row>
    <row r="308" spans="1:22" x14ac:dyDescent="0.25">
      <c r="A308" s="3">
        <v>73</v>
      </c>
      <c r="B308" s="3" t="s">
        <v>1081</v>
      </c>
      <c r="C308" s="3" t="s">
        <v>1101</v>
      </c>
      <c r="D308" s="3" t="s">
        <v>4433</v>
      </c>
      <c r="E308" s="3" t="s">
        <v>29</v>
      </c>
      <c r="F308" s="3" t="s">
        <v>1102</v>
      </c>
      <c r="G308" s="3" t="s">
        <v>31</v>
      </c>
      <c r="H308" s="3" t="s">
        <v>35</v>
      </c>
      <c r="I308" s="3" t="s">
        <v>1103</v>
      </c>
      <c r="J308" s="3" t="s">
        <v>32</v>
      </c>
      <c r="K308" s="4">
        <v>40862</v>
      </c>
      <c r="M308" s="3">
        <v>84.5</v>
      </c>
      <c r="S308" s="3" t="s">
        <v>22</v>
      </c>
      <c r="T308" s="3" t="s">
        <v>1104</v>
      </c>
      <c r="U308" s="3" t="s">
        <v>28</v>
      </c>
      <c r="V308" s="3" t="s">
        <v>4434</v>
      </c>
    </row>
    <row r="309" spans="1:22" x14ac:dyDescent="0.25">
      <c r="A309" s="3">
        <v>73</v>
      </c>
      <c r="B309" s="3" t="s">
        <v>1081</v>
      </c>
      <c r="C309" s="3" t="s">
        <v>1105</v>
      </c>
      <c r="D309" s="3" t="s">
        <v>4433</v>
      </c>
      <c r="E309" s="3" t="s">
        <v>29</v>
      </c>
      <c r="F309" s="3" t="s">
        <v>1106</v>
      </c>
      <c r="G309" s="3" t="s">
        <v>31</v>
      </c>
      <c r="H309" s="3" t="s">
        <v>31</v>
      </c>
      <c r="I309" s="3" t="s">
        <v>1107</v>
      </c>
      <c r="J309" s="3" t="s">
        <v>32</v>
      </c>
      <c r="K309" s="4">
        <v>40862</v>
      </c>
      <c r="M309" s="3">
        <v>19.5</v>
      </c>
      <c r="S309" s="3" t="s">
        <v>22</v>
      </c>
      <c r="U309" s="3" t="s">
        <v>28</v>
      </c>
      <c r="V309" s="3" t="s">
        <v>4434</v>
      </c>
    </row>
    <row r="310" spans="1:22" x14ac:dyDescent="0.25">
      <c r="A310" s="3">
        <v>73</v>
      </c>
      <c r="B310" s="3" t="s">
        <v>1081</v>
      </c>
      <c r="C310" s="3" t="s">
        <v>1108</v>
      </c>
      <c r="D310" s="3" t="s">
        <v>4433</v>
      </c>
      <c r="E310" s="3" t="s">
        <v>20</v>
      </c>
      <c r="F310" s="3" t="s">
        <v>1109</v>
      </c>
      <c r="H310" s="3" t="s">
        <v>146</v>
      </c>
      <c r="K310" s="4">
        <v>42017</v>
      </c>
      <c r="R310" s="3">
        <v>21.5</v>
      </c>
      <c r="S310" s="3" t="s">
        <v>22</v>
      </c>
      <c r="T310" s="3" t="s">
        <v>1110</v>
      </c>
      <c r="U310" s="3" t="s">
        <v>25</v>
      </c>
      <c r="V310" s="3" t="s">
        <v>4434</v>
      </c>
    </row>
    <row r="311" spans="1:22" x14ac:dyDescent="0.25">
      <c r="A311" s="3">
        <v>73</v>
      </c>
      <c r="B311" s="3" t="s">
        <v>1111</v>
      </c>
      <c r="C311" s="3" t="s">
        <v>1112</v>
      </c>
      <c r="D311" s="3" t="s">
        <v>4433</v>
      </c>
      <c r="E311" s="3" t="s">
        <v>29</v>
      </c>
      <c r="F311" s="3" t="s">
        <v>1113</v>
      </c>
      <c r="G311" s="3" t="s">
        <v>31</v>
      </c>
      <c r="H311" s="3" t="s">
        <v>33</v>
      </c>
      <c r="I311" s="3">
        <v>67</v>
      </c>
      <c r="J311" s="3" t="s">
        <v>32</v>
      </c>
      <c r="K311" s="4">
        <v>40862</v>
      </c>
      <c r="M311" s="3">
        <v>12.5</v>
      </c>
      <c r="S311" s="3" t="s">
        <v>22</v>
      </c>
      <c r="U311" s="3" t="s">
        <v>28</v>
      </c>
      <c r="V311" s="3" t="s">
        <v>4434</v>
      </c>
    </row>
    <row r="312" spans="1:22" x14ac:dyDescent="0.25">
      <c r="A312" s="3">
        <v>73</v>
      </c>
      <c r="B312" s="3" t="s">
        <v>1111</v>
      </c>
      <c r="C312" s="3" t="s">
        <v>1114</v>
      </c>
      <c r="D312" s="3" t="s">
        <v>4433</v>
      </c>
      <c r="E312" s="3" t="s">
        <v>29</v>
      </c>
      <c r="F312" s="3" t="s">
        <v>1113</v>
      </c>
      <c r="G312" s="3" t="s">
        <v>31</v>
      </c>
      <c r="H312" s="3" t="s">
        <v>33</v>
      </c>
      <c r="I312" s="3">
        <v>20</v>
      </c>
      <c r="J312" s="3" t="s">
        <v>32</v>
      </c>
      <c r="K312" s="4">
        <v>40862</v>
      </c>
      <c r="M312" s="3">
        <v>22.4</v>
      </c>
      <c r="S312" s="3" t="s">
        <v>22</v>
      </c>
      <c r="U312" s="3" t="s">
        <v>28</v>
      </c>
      <c r="V312" s="3" t="s">
        <v>4434</v>
      </c>
    </row>
    <row r="313" spans="1:22" x14ac:dyDescent="0.25">
      <c r="A313" s="3">
        <v>73</v>
      </c>
      <c r="B313" s="3" t="s">
        <v>1111</v>
      </c>
      <c r="C313" s="3" t="s">
        <v>1115</v>
      </c>
      <c r="D313" s="3" t="s">
        <v>4433</v>
      </c>
      <c r="E313" s="3" t="s">
        <v>29</v>
      </c>
      <c r="F313" s="3" t="s">
        <v>1116</v>
      </c>
      <c r="G313" s="3" t="s">
        <v>31</v>
      </c>
      <c r="H313" s="3" t="s">
        <v>31</v>
      </c>
      <c r="I313" s="3">
        <v>192</v>
      </c>
      <c r="J313" s="3" t="s">
        <v>32</v>
      </c>
      <c r="K313" s="4">
        <v>40862</v>
      </c>
      <c r="M313" s="3">
        <v>63.8</v>
      </c>
      <c r="S313" s="3" t="s">
        <v>22</v>
      </c>
      <c r="T313" s="3" t="s">
        <v>1117</v>
      </c>
      <c r="U313" s="3" t="s">
        <v>28</v>
      </c>
      <c r="V313" s="3" t="s">
        <v>4434</v>
      </c>
    </row>
    <row r="314" spans="1:22" x14ac:dyDescent="0.25">
      <c r="A314" s="3">
        <v>73</v>
      </c>
      <c r="B314" s="3" t="s">
        <v>1111</v>
      </c>
      <c r="C314" s="3" t="s">
        <v>1118</v>
      </c>
      <c r="D314" s="3" t="s">
        <v>4433</v>
      </c>
      <c r="E314" s="3" t="s">
        <v>29</v>
      </c>
      <c r="F314" s="3" t="s">
        <v>1119</v>
      </c>
      <c r="G314" s="3" t="s">
        <v>31</v>
      </c>
      <c r="H314" s="3" t="s">
        <v>33</v>
      </c>
      <c r="I314" s="3" t="s">
        <v>81</v>
      </c>
      <c r="J314" s="3" t="s">
        <v>32</v>
      </c>
      <c r="K314" s="4">
        <v>40862</v>
      </c>
      <c r="M314" s="3">
        <v>23.9</v>
      </c>
      <c r="S314" s="3" t="s">
        <v>22</v>
      </c>
      <c r="T314" s="3" t="s">
        <v>1120</v>
      </c>
      <c r="U314" s="3" t="s">
        <v>28</v>
      </c>
      <c r="V314" s="3" t="s">
        <v>4434</v>
      </c>
    </row>
    <row r="315" spans="1:22" x14ac:dyDescent="0.25">
      <c r="A315" s="3">
        <v>73</v>
      </c>
      <c r="B315" s="3" t="s">
        <v>1111</v>
      </c>
      <c r="C315" s="3" t="s">
        <v>1121</v>
      </c>
      <c r="D315" s="3" t="s">
        <v>4433</v>
      </c>
      <c r="E315" s="3" t="s">
        <v>29</v>
      </c>
      <c r="F315" s="3" t="s">
        <v>1122</v>
      </c>
      <c r="G315" s="3" t="s">
        <v>31</v>
      </c>
      <c r="H315" s="3" t="s">
        <v>31</v>
      </c>
      <c r="I315" s="3" t="s">
        <v>1123</v>
      </c>
      <c r="J315" s="3" t="s">
        <v>32</v>
      </c>
      <c r="K315" s="4">
        <v>40862</v>
      </c>
      <c r="M315" s="3">
        <v>24.7</v>
      </c>
      <c r="S315" s="3" t="s">
        <v>22</v>
      </c>
      <c r="T315" s="3" t="s">
        <v>1124</v>
      </c>
      <c r="U315" s="3" t="s">
        <v>28</v>
      </c>
      <c r="V315" s="3" t="s">
        <v>4434</v>
      </c>
    </row>
    <row r="316" spans="1:22" x14ac:dyDescent="0.25">
      <c r="A316" s="3">
        <v>73</v>
      </c>
      <c r="B316" s="3" t="s">
        <v>1111</v>
      </c>
      <c r="C316" s="3" t="s">
        <v>1125</v>
      </c>
      <c r="D316" s="3" t="s">
        <v>4433</v>
      </c>
      <c r="E316" s="3" t="s">
        <v>29</v>
      </c>
      <c r="F316" s="3" t="s">
        <v>1126</v>
      </c>
      <c r="G316" s="3" t="s">
        <v>31</v>
      </c>
      <c r="H316" s="3" t="s">
        <v>33</v>
      </c>
      <c r="I316" s="3">
        <v>30</v>
      </c>
      <c r="J316" s="3" t="s">
        <v>32</v>
      </c>
      <c r="K316" s="4">
        <v>40862</v>
      </c>
      <c r="M316" s="3">
        <v>66</v>
      </c>
      <c r="S316" s="3" t="s">
        <v>22</v>
      </c>
      <c r="T316" s="3" t="s">
        <v>1127</v>
      </c>
      <c r="U316" s="3" t="s">
        <v>28</v>
      </c>
      <c r="V316" s="3" t="s">
        <v>4434</v>
      </c>
    </row>
    <row r="317" spans="1:22" x14ac:dyDescent="0.25">
      <c r="A317" s="3">
        <v>73</v>
      </c>
      <c r="B317" s="3" t="s">
        <v>1111</v>
      </c>
      <c r="C317" s="3" t="s">
        <v>1128</v>
      </c>
      <c r="D317" s="3" t="s">
        <v>4433</v>
      </c>
      <c r="E317" s="3" t="s">
        <v>29</v>
      </c>
      <c r="F317" s="3" t="s">
        <v>1129</v>
      </c>
      <c r="G317" s="3" t="s">
        <v>31</v>
      </c>
      <c r="H317" s="3" t="s">
        <v>33</v>
      </c>
      <c r="I317" s="3" t="s">
        <v>92</v>
      </c>
      <c r="J317" s="3" t="s">
        <v>32</v>
      </c>
      <c r="K317" s="4">
        <v>40862</v>
      </c>
      <c r="M317" s="3">
        <v>39.799999999999997</v>
      </c>
      <c r="S317" s="3" t="s">
        <v>22</v>
      </c>
      <c r="U317" s="3" t="s">
        <v>28</v>
      </c>
      <c r="V317" s="3" t="s">
        <v>4434</v>
      </c>
    </row>
    <row r="318" spans="1:22" x14ac:dyDescent="0.25">
      <c r="A318" s="3">
        <v>73</v>
      </c>
      <c r="B318" s="3" t="s">
        <v>1111</v>
      </c>
      <c r="C318" s="3" t="s">
        <v>1130</v>
      </c>
      <c r="D318" s="3" t="s">
        <v>4433</v>
      </c>
      <c r="E318" s="3" t="s">
        <v>29</v>
      </c>
      <c r="F318" s="3" t="s">
        <v>1131</v>
      </c>
      <c r="G318" s="3" t="s">
        <v>31</v>
      </c>
      <c r="H318" s="3" t="s">
        <v>31</v>
      </c>
      <c r="I318" s="3">
        <v>40</v>
      </c>
      <c r="J318" s="3" t="s">
        <v>32</v>
      </c>
      <c r="K318" s="4">
        <v>40862</v>
      </c>
      <c r="M318" s="3">
        <v>20.3</v>
      </c>
      <c r="S318" s="3" t="s">
        <v>22</v>
      </c>
      <c r="T318" s="3" t="s">
        <v>1132</v>
      </c>
      <c r="U318" s="3" t="s">
        <v>28</v>
      </c>
      <c r="V318" s="3" t="s">
        <v>4434</v>
      </c>
    </row>
    <row r="319" spans="1:22" x14ac:dyDescent="0.25">
      <c r="A319" s="3">
        <v>73</v>
      </c>
      <c r="B319" s="3" t="s">
        <v>1111</v>
      </c>
      <c r="C319" s="3" t="s">
        <v>1133</v>
      </c>
      <c r="D319" s="3" t="s">
        <v>4433</v>
      </c>
      <c r="E319" s="3" t="s">
        <v>29</v>
      </c>
      <c r="F319" s="3" t="s">
        <v>1134</v>
      </c>
      <c r="G319" s="3" t="s">
        <v>31</v>
      </c>
      <c r="H319" s="3" t="s">
        <v>31</v>
      </c>
      <c r="I319" s="3">
        <v>41</v>
      </c>
      <c r="J319" s="3" t="s">
        <v>32</v>
      </c>
      <c r="K319" s="4">
        <v>40862</v>
      </c>
      <c r="M319" s="3">
        <v>31.8</v>
      </c>
      <c r="S319" s="3" t="s">
        <v>22</v>
      </c>
      <c r="T319" s="3" t="s">
        <v>1135</v>
      </c>
      <c r="U319" s="3" t="s">
        <v>28</v>
      </c>
      <c r="V319" s="3" t="s">
        <v>4434</v>
      </c>
    </row>
    <row r="320" spans="1:22" x14ac:dyDescent="0.25">
      <c r="A320" s="3">
        <v>73</v>
      </c>
      <c r="B320" s="3" t="s">
        <v>1111</v>
      </c>
      <c r="C320" s="3" t="s">
        <v>1136</v>
      </c>
      <c r="D320" s="3" t="s">
        <v>4433</v>
      </c>
      <c r="E320" s="3" t="s">
        <v>29</v>
      </c>
      <c r="F320" s="3" t="s">
        <v>1137</v>
      </c>
      <c r="G320" s="3" t="s">
        <v>31</v>
      </c>
      <c r="H320" s="3" t="s">
        <v>31</v>
      </c>
      <c r="I320" s="3">
        <v>44</v>
      </c>
      <c r="J320" s="3" t="s">
        <v>32</v>
      </c>
      <c r="K320" s="4">
        <v>40862</v>
      </c>
      <c r="M320" s="3">
        <v>30.3</v>
      </c>
      <c r="S320" s="3" t="s">
        <v>22</v>
      </c>
      <c r="T320" s="3" t="s">
        <v>1138</v>
      </c>
      <c r="U320" s="3" t="s">
        <v>28</v>
      </c>
      <c r="V320" s="3" t="s">
        <v>4434</v>
      </c>
    </row>
    <row r="321" spans="1:22" x14ac:dyDescent="0.25">
      <c r="A321" s="3">
        <v>73</v>
      </c>
      <c r="B321" s="3" t="s">
        <v>1111</v>
      </c>
      <c r="C321" s="3" t="s">
        <v>1139</v>
      </c>
      <c r="D321" s="3" t="s">
        <v>4433</v>
      </c>
      <c r="E321" s="3" t="s">
        <v>29</v>
      </c>
      <c r="F321" s="3" t="s">
        <v>1140</v>
      </c>
      <c r="G321" s="3" t="s">
        <v>31</v>
      </c>
      <c r="H321" s="3" t="s">
        <v>31</v>
      </c>
      <c r="I321" s="3">
        <v>49</v>
      </c>
      <c r="J321" s="3" t="s">
        <v>32</v>
      </c>
      <c r="K321" s="4">
        <v>40862</v>
      </c>
      <c r="M321" s="3">
        <v>38.700000000000003</v>
      </c>
      <c r="S321" s="3" t="s">
        <v>22</v>
      </c>
      <c r="U321" s="3" t="s">
        <v>28</v>
      </c>
      <c r="V321" s="3" t="s">
        <v>4434</v>
      </c>
    </row>
    <row r="322" spans="1:22" x14ac:dyDescent="0.25">
      <c r="A322" s="3">
        <v>73</v>
      </c>
      <c r="B322" s="3" t="s">
        <v>1111</v>
      </c>
      <c r="C322" s="3" t="s">
        <v>1141</v>
      </c>
      <c r="D322" s="3" t="s">
        <v>4433</v>
      </c>
      <c r="E322" s="3" t="s">
        <v>29</v>
      </c>
      <c r="F322" s="3" t="s">
        <v>1142</v>
      </c>
      <c r="G322" s="3" t="s">
        <v>31</v>
      </c>
      <c r="H322" s="3" t="s">
        <v>31</v>
      </c>
      <c r="I322" s="3">
        <v>257</v>
      </c>
      <c r="J322" s="3" t="s">
        <v>32</v>
      </c>
      <c r="K322" s="4">
        <v>40862</v>
      </c>
      <c r="M322" s="3">
        <v>79.599999999999994</v>
      </c>
      <c r="S322" s="3" t="s">
        <v>22</v>
      </c>
      <c r="T322" s="3" t="s">
        <v>1143</v>
      </c>
      <c r="U322" s="3" t="s">
        <v>28</v>
      </c>
      <c r="V322" s="3" t="s">
        <v>4434</v>
      </c>
    </row>
    <row r="323" spans="1:22" x14ac:dyDescent="0.25">
      <c r="A323" s="3">
        <v>73</v>
      </c>
      <c r="B323" s="3" t="s">
        <v>1111</v>
      </c>
      <c r="C323" s="3" t="s">
        <v>1144</v>
      </c>
      <c r="D323" s="3" t="s">
        <v>4433</v>
      </c>
      <c r="E323" s="3" t="s">
        <v>29</v>
      </c>
      <c r="F323" s="3" t="s">
        <v>1145</v>
      </c>
      <c r="G323" s="3" t="s">
        <v>31</v>
      </c>
      <c r="H323" s="3" t="s">
        <v>31</v>
      </c>
      <c r="I323" s="3" t="s">
        <v>1146</v>
      </c>
      <c r="J323" s="3" t="s">
        <v>32</v>
      </c>
      <c r="K323" s="4">
        <v>40862</v>
      </c>
      <c r="M323" s="3">
        <v>24.4</v>
      </c>
      <c r="S323" s="3" t="s">
        <v>22</v>
      </c>
      <c r="T323" s="3" t="s">
        <v>1147</v>
      </c>
      <c r="U323" s="3" t="s">
        <v>28</v>
      </c>
      <c r="V323" s="3" t="s">
        <v>4434</v>
      </c>
    </row>
    <row r="324" spans="1:22" x14ac:dyDescent="0.25">
      <c r="A324" s="3">
        <v>73</v>
      </c>
      <c r="B324" s="3" t="s">
        <v>1111</v>
      </c>
      <c r="C324" s="3" t="s">
        <v>1148</v>
      </c>
      <c r="D324" s="3" t="s">
        <v>4433</v>
      </c>
      <c r="E324" s="3" t="s">
        <v>29</v>
      </c>
      <c r="F324" s="3" t="s">
        <v>1122</v>
      </c>
      <c r="G324" s="3" t="s">
        <v>30</v>
      </c>
      <c r="H324" s="3" t="s">
        <v>94</v>
      </c>
      <c r="I324" s="3" t="s">
        <v>143</v>
      </c>
      <c r="J324" s="3" t="s">
        <v>32</v>
      </c>
      <c r="K324" s="4">
        <v>40862</v>
      </c>
      <c r="M324" s="3">
        <v>60.1</v>
      </c>
      <c r="S324" s="3" t="s">
        <v>22</v>
      </c>
      <c r="T324" s="3" t="s">
        <v>1124</v>
      </c>
      <c r="U324" s="3" t="s">
        <v>28</v>
      </c>
      <c r="V324" s="3" t="s">
        <v>4434</v>
      </c>
    </row>
    <row r="325" spans="1:22" x14ac:dyDescent="0.25">
      <c r="A325" s="3">
        <v>73</v>
      </c>
      <c r="B325" s="3" t="s">
        <v>1111</v>
      </c>
      <c r="C325" s="3" t="s">
        <v>1149</v>
      </c>
      <c r="D325" s="3" t="s">
        <v>4433</v>
      </c>
      <c r="E325" s="3" t="s">
        <v>29</v>
      </c>
      <c r="F325" s="3" t="s">
        <v>1150</v>
      </c>
      <c r="G325" s="3" t="s">
        <v>31</v>
      </c>
      <c r="H325" s="3" t="s">
        <v>31</v>
      </c>
      <c r="I325" s="3" t="s">
        <v>61</v>
      </c>
      <c r="J325" s="3" t="s">
        <v>32</v>
      </c>
      <c r="K325" s="4">
        <v>40862</v>
      </c>
      <c r="M325" s="3">
        <v>10.9</v>
      </c>
      <c r="S325" s="3" t="s">
        <v>22</v>
      </c>
      <c r="U325" s="3" t="s">
        <v>28</v>
      </c>
      <c r="V325" s="3" t="s">
        <v>4434</v>
      </c>
    </row>
    <row r="326" spans="1:22" x14ac:dyDescent="0.25">
      <c r="A326" s="3">
        <v>73</v>
      </c>
      <c r="B326" s="3" t="s">
        <v>1111</v>
      </c>
      <c r="C326" s="3" t="s">
        <v>1151</v>
      </c>
      <c r="D326" s="3" t="s">
        <v>4433</v>
      </c>
      <c r="E326" s="3" t="s">
        <v>29</v>
      </c>
      <c r="F326" s="3" t="s">
        <v>1152</v>
      </c>
      <c r="G326" s="3" t="s">
        <v>31</v>
      </c>
      <c r="H326" s="3" t="s">
        <v>33</v>
      </c>
      <c r="I326" s="3" t="s">
        <v>1153</v>
      </c>
      <c r="J326" s="3" t="s">
        <v>32</v>
      </c>
      <c r="K326" s="4">
        <v>40862</v>
      </c>
      <c r="M326" s="3">
        <v>32.9</v>
      </c>
      <c r="S326" s="3" t="s">
        <v>22</v>
      </c>
      <c r="U326" s="3" t="s">
        <v>28</v>
      </c>
      <c r="V326" s="3" t="s">
        <v>4434</v>
      </c>
    </row>
    <row r="327" spans="1:22" x14ac:dyDescent="0.25">
      <c r="A327" s="3">
        <v>73</v>
      </c>
      <c r="B327" s="3" t="s">
        <v>1111</v>
      </c>
      <c r="C327" s="3" t="s">
        <v>1154</v>
      </c>
      <c r="D327" s="3" t="s">
        <v>4433</v>
      </c>
      <c r="E327" s="3" t="s">
        <v>29</v>
      </c>
      <c r="F327" s="3" t="s">
        <v>1155</v>
      </c>
      <c r="G327" s="3" t="s">
        <v>31</v>
      </c>
      <c r="H327" s="3" t="s">
        <v>33</v>
      </c>
      <c r="I327" s="3">
        <v>260</v>
      </c>
      <c r="J327" s="3" t="s">
        <v>32</v>
      </c>
      <c r="K327" s="4">
        <v>41387</v>
      </c>
      <c r="M327" s="3">
        <v>37.4</v>
      </c>
      <c r="S327" s="3" t="s">
        <v>22</v>
      </c>
      <c r="T327" s="3" t="s">
        <v>1156</v>
      </c>
      <c r="U327" s="3" t="s">
        <v>28</v>
      </c>
      <c r="V327" s="3" t="s">
        <v>4434</v>
      </c>
    </row>
    <row r="328" spans="1:22" x14ac:dyDescent="0.25">
      <c r="A328" s="3">
        <v>73</v>
      </c>
      <c r="B328" s="3" t="s">
        <v>1157</v>
      </c>
      <c r="C328" s="3" t="s">
        <v>1158</v>
      </c>
      <c r="D328" s="3" t="s">
        <v>4433</v>
      </c>
      <c r="E328" s="3" t="s">
        <v>29</v>
      </c>
      <c r="F328" s="3" t="s">
        <v>1159</v>
      </c>
      <c r="G328" s="3" t="s">
        <v>31</v>
      </c>
      <c r="I328" s="3" t="s">
        <v>1160</v>
      </c>
      <c r="J328" s="3" t="s">
        <v>32</v>
      </c>
      <c r="K328" s="4">
        <v>40862</v>
      </c>
      <c r="M328" s="3">
        <v>27.8</v>
      </c>
      <c r="S328" s="3" t="s">
        <v>22</v>
      </c>
      <c r="U328" s="3" t="s">
        <v>28</v>
      </c>
      <c r="V328" s="3" t="s">
        <v>4434</v>
      </c>
    </row>
    <row r="329" spans="1:22" x14ac:dyDescent="0.25">
      <c r="A329" s="3">
        <v>73</v>
      </c>
      <c r="B329" s="3" t="s">
        <v>1157</v>
      </c>
      <c r="C329" s="3" t="s">
        <v>1161</v>
      </c>
      <c r="D329" s="3" t="s">
        <v>4433</v>
      </c>
      <c r="E329" s="3" t="s">
        <v>29</v>
      </c>
      <c r="F329" s="3" t="s">
        <v>1162</v>
      </c>
      <c r="G329" s="3" t="s">
        <v>31</v>
      </c>
      <c r="H329" s="3" t="s">
        <v>34</v>
      </c>
      <c r="I329" s="3" t="s">
        <v>1163</v>
      </c>
      <c r="J329" s="3" t="s">
        <v>32</v>
      </c>
      <c r="K329" s="4">
        <v>40862</v>
      </c>
      <c r="M329" s="3">
        <v>35</v>
      </c>
      <c r="S329" s="3" t="s">
        <v>22</v>
      </c>
      <c r="T329" s="3" t="s">
        <v>1164</v>
      </c>
      <c r="U329" s="3" t="s">
        <v>28</v>
      </c>
      <c r="V329" s="3" t="s">
        <v>4434</v>
      </c>
    </row>
    <row r="330" spans="1:22" x14ac:dyDescent="0.25">
      <c r="A330" s="3">
        <v>73</v>
      </c>
      <c r="B330" s="3" t="s">
        <v>1157</v>
      </c>
      <c r="C330" s="3" t="s">
        <v>1165</v>
      </c>
      <c r="D330" s="3" t="s">
        <v>4433</v>
      </c>
      <c r="E330" s="3" t="s">
        <v>29</v>
      </c>
      <c r="F330" s="3" t="s">
        <v>1166</v>
      </c>
      <c r="G330" s="3" t="s">
        <v>31</v>
      </c>
      <c r="H330" s="3" t="s">
        <v>33</v>
      </c>
      <c r="I330" s="3">
        <v>93</v>
      </c>
      <c r="J330" s="3" t="s">
        <v>32</v>
      </c>
      <c r="K330" s="4">
        <v>40862</v>
      </c>
      <c r="M330" s="3">
        <v>30.9</v>
      </c>
      <c r="S330" s="3" t="s">
        <v>22</v>
      </c>
      <c r="T330" s="3" t="s">
        <v>1167</v>
      </c>
      <c r="U330" s="3" t="s">
        <v>28</v>
      </c>
      <c r="V330" s="3" t="s">
        <v>4434</v>
      </c>
    </row>
    <row r="331" spans="1:22" x14ac:dyDescent="0.25">
      <c r="A331" s="3">
        <v>73</v>
      </c>
      <c r="B331" s="3" t="s">
        <v>1157</v>
      </c>
      <c r="C331" s="3" t="s">
        <v>1168</v>
      </c>
      <c r="D331" s="3" t="s">
        <v>4433</v>
      </c>
      <c r="E331" s="3" t="s">
        <v>29</v>
      </c>
      <c r="F331" s="3" t="s">
        <v>1169</v>
      </c>
      <c r="G331" s="3" t="s">
        <v>31</v>
      </c>
      <c r="H331" s="3" t="s">
        <v>31</v>
      </c>
      <c r="I331" s="3" t="s">
        <v>1170</v>
      </c>
      <c r="J331" s="3" t="s">
        <v>32</v>
      </c>
      <c r="K331" s="4">
        <v>40862</v>
      </c>
      <c r="M331" s="3">
        <v>31.9</v>
      </c>
      <c r="S331" s="3" t="s">
        <v>22</v>
      </c>
      <c r="U331" s="3" t="s">
        <v>28</v>
      </c>
      <c r="V331" s="3" t="s">
        <v>4434</v>
      </c>
    </row>
    <row r="332" spans="1:22" x14ac:dyDescent="0.25">
      <c r="A332" s="3">
        <v>73</v>
      </c>
      <c r="B332" s="3" t="s">
        <v>1171</v>
      </c>
      <c r="C332" s="3" t="s">
        <v>1172</v>
      </c>
      <c r="D332" s="3" t="s">
        <v>4433</v>
      </c>
      <c r="E332" s="3" t="s">
        <v>20</v>
      </c>
      <c r="F332" s="3" t="s">
        <v>1173</v>
      </c>
      <c r="H332" s="3" t="s">
        <v>1174</v>
      </c>
      <c r="J332" s="3" t="s">
        <v>173</v>
      </c>
      <c r="K332" s="4">
        <v>42732</v>
      </c>
      <c r="P332" s="3">
        <v>83</v>
      </c>
      <c r="S332" s="3" t="s">
        <v>22</v>
      </c>
      <c r="T332" s="3" t="s">
        <v>1175</v>
      </c>
      <c r="U332" s="3" t="s">
        <v>25</v>
      </c>
      <c r="V332" s="3" t="s">
        <v>4434</v>
      </c>
    </row>
    <row r="333" spans="1:22" x14ac:dyDescent="0.25">
      <c r="A333" s="3">
        <v>73</v>
      </c>
      <c r="B333" s="3" t="s">
        <v>1171</v>
      </c>
      <c r="C333" s="3" t="s">
        <v>1176</v>
      </c>
      <c r="D333" s="3" t="s">
        <v>4433</v>
      </c>
      <c r="E333" s="3" t="s">
        <v>20</v>
      </c>
      <c r="F333" s="3" t="s">
        <v>1177</v>
      </c>
      <c r="H333" s="3" t="s">
        <v>1178</v>
      </c>
      <c r="J333" s="3" t="s">
        <v>173</v>
      </c>
      <c r="K333" s="4">
        <v>42733</v>
      </c>
      <c r="R333" s="3">
        <v>3539</v>
      </c>
      <c r="S333" s="3" t="s">
        <v>22</v>
      </c>
      <c r="T333" s="3" t="s">
        <v>1175</v>
      </c>
      <c r="U333" s="3" t="s">
        <v>25</v>
      </c>
      <c r="V333" s="3" t="s">
        <v>4434</v>
      </c>
    </row>
    <row r="334" spans="1:22" x14ac:dyDescent="0.25">
      <c r="A334" s="3">
        <v>73</v>
      </c>
      <c r="B334" s="3" t="s">
        <v>1171</v>
      </c>
      <c r="C334" s="3" t="s">
        <v>1179</v>
      </c>
      <c r="D334" s="3" t="s">
        <v>4433</v>
      </c>
      <c r="E334" s="3" t="s">
        <v>29</v>
      </c>
      <c r="F334" s="3" t="s">
        <v>1180</v>
      </c>
      <c r="G334" s="3" t="s">
        <v>31</v>
      </c>
      <c r="H334" s="3" t="s">
        <v>34</v>
      </c>
      <c r="I334" s="3">
        <v>100</v>
      </c>
      <c r="J334" s="3" t="s">
        <v>47</v>
      </c>
      <c r="K334" s="4">
        <v>43291</v>
      </c>
      <c r="M334" s="3">
        <v>82.9</v>
      </c>
      <c r="S334" s="3" t="s">
        <v>22</v>
      </c>
      <c r="U334" s="3" t="s">
        <v>28</v>
      </c>
      <c r="V334" s="3" t="s">
        <v>4434</v>
      </c>
    </row>
    <row r="335" spans="1:22" x14ac:dyDescent="0.25">
      <c r="A335" s="3">
        <v>73</v>
      </c>
      <c r="B335" s="3" t="s">
        <v>1171</v>
      </c>
      <c r="C335" s="3" t="s">
        <v>1181</v>
      </c>
      <c r="D335" s="3" t="s">
        <v>4433</v>
      </c>
      <c r="E335" s="3" t="s">
        <v>29</v>
      </c>
      <c r="F335" s="3" t="s">
        <v>1182</v>
      </c>
      <c r="G335" s="3" t="s">
        <v>31</v>
      </c>
      <c r="H335" s="3" t="s">
        <v>33</v>
      </c>
      <c r="I335" s="3" t="s">
        <v>1183</v>
      </c>
      <c r="J335" s="3" t="s">
        <v>32</v>
      </c>
      <c r="K335" s="4">
        <v>40862</v>
      </c>
      <c r="M335" s="3">
        <v>25.2</v>
      </c>
      <c r="S335" s="3" t="s">
        <v>22</v>
      </c>
      <c r="T335" s="3" t="s">
        <v>1184</v>
      </c>
      <c r="U335" s="3" t="s">
        <v>28</v>
      </c>
      <c r="V335" s="3" t="s">
        <v>4434</v>
      </c>
    </row>
    <row r="336" spans="1:22" x14ac:dyDescent="0.25">
      <c r="A336" s="3">
        <v>73</v>
      </c>
      <c r="B336" s="3" t="s">
        <v>1185</v>
      </c>
      <c r="C336" s="3" t="s">
        <v>1186</v>
      </c>
      <c r="D336" s="3" t="s">
        <v>4433</v>
      </c>
      <c r="E336" s="3" t="s">
        <v>20</v>
      </c>
      <c r="F336" s="3" t="s">
        <v>1187</v>
      </c>
      <c r="H336" s="3" t="s">
        <v>80</v>
      </c>
      <c r="I336" s="3">
        <v>545</v>
      </c>
      <c r="J336" s="3" t="s">
        <v>32</v>
      </c>
      <c r="K336" s="4">
        <v>41421</v>
      </c>
      <c r="Q336" s="3">
        <v>1040</v>
      </c>
      <c r="R336" s="3">
        <v>16</v>
      </c>
      <c r="S336" s="3" t="s">
        <v>22</v>
      </c>
      <c r="T336" s="3" t="s">
        <v>1188</v>
      </c>
      <c r="U336" s="3" t="s">
        <v>28</v>
      </c>
      <c r="V336" s="3" t="s">
        <v>4434</v>
      </c>
    </row>
    <row r="337" spans="1:22" x14ac:dyDescent="0.25">
      <c r="A337" s="3">
        <v>73</v>
      </c>
      <c r="B337" s="3" t="s">
        <v>1189</v>
      </c>
      <c r="C337" s="3" t="s">
        <v>1190</v>
      </c>
      <c r="D337" s="3" t="s">
        <v>4433</v>
      </c>
      <c r="E337" s="3" t="s">
        <v>29</v>
      </c>
      <c r="F337" s="3" t="s">
        <v>1191</v>
      </c>
      <c r="G337" s="3" t="s">
        <v>30</v>
      </c>
      <c r="H337" s="3" t="s">
        <v>137</v>
      </c>
      <c r="I337" s="3" t="s">
        <v>1192</v>
      </c>
      <c r="J337" s="3" t="s">
        <v>32</v>
      </c>
      <c r="K337" s="4">
        <v>40862</v>
      </c>
      <c r="M337" s="3">
        <v>69.599999999999994</v>
      </c>
      <c r="S337" s="3" t="s">
        <v>22</v>
      </c>
      <c r="U337" s="3" t="s">
        <v>28</v>
      </c>
      <c r="V337" s="3" t="s">
        <v>4434</v>
      </c>
    </row>
    <row r="338" spans="1:22" x14ac:dyDescent="0.25">
      <c r="A338" s="3">
        <v>73</v>
      </c>
      <c r="B338" s="3" t="s">
        <v>1193</v>
      </c>
      <c r="C338" s="3" t="s">
        <v>1194</v>
      </c>
      <c r="D338" s="3" t="s">
        <v>4433</v>
      </c>
      <c r="E338" s="3" t="s">
        <v>29</v>
      </c>
      <c r="F338" s="3" t="s">
        <v>1195</v>
      </c>
      <c r="G338" s="3" t="s">
        <v>31</v>
      </c>
      <c r="H338" s="3" t="s">
        <v>33</v>
      </c>
      <c r="I338" s="3" t="s">
        <v>98</v>
      </c>
      <c r="J338" s="3" t="s">
        <v>32</v>
      </c>
      <c r="K338" s="4">
        <v>40862</v>
      </c>
      <c r="M338" s="3">
        <v>60.1</v>
      </c>
      <c r="S338" s="3" t="s">
        <v>22</v>
      </c>
      <c r="T338" s="3" t="s">
        <v>1196</v>
      </c>
      <c r="U338" s="3" t="s">
        <v>28</v>
      </c>
      <c r="V338" s="3" t="s">
        <v>4434</v>
      </c>
    </row>
    <row r="339" spans="1:22" x14ac:dyDescent="0.25">
      <c r="A339" s="3">
        <v>73</v>
      </c>
      <c r="B339" s="3" t="s">
        <v>1193</v>
      </c>
      <c r="C339" s="3" t="s">
        <v>1197</v>
      </c>
      <c r="D339" s="3" t="s">
        <v>4433</v>
      </c>
      <c r="E339" s="3" t="s">
        <v>29</v>
      </c>
      <c r="F339" s="3" t="s">
        <v>1198</v>
      </c>
      <c r="G339" s="3" t="s">
        <v>31</v>
      </c>
      <c r="H339" s="3" t="s">
        <v>34</v>
      </c>
      <c r="I339" s="3">
        <v>89</v>
      </c>
      <c r="J339" s="3" t="s">
        <v>32</v>
      </c>
      <c r="K339" s="4">
        <v>40862</v>
      </c>
      <c r="M339" s="3">
        <v>56.8</v>
      </c>
      <c r="S339" s="3" t="s">
        <v>22</v>
      </c>
      <c r="T339" s="3" t="s">
        <v>1199</v>
      </c>
      <c r="U339" s="3" t="s">
        <v>28</v>
      </c>
      <c r="V339" s="3" t="s">
        <v>4434</v>
      </c>
    </row>
    <row r="340" spans="1:22" x14ac:dyDescent="0.25">
      <c r="A340" s="3">
        <v>73</v>
      </c>
      <c r="B340" s="3" t="s">
        <v>1193</v>
      </c>
      <c r="C340" s="3" t="s">
        <v>1200</v>
      </c>
      <c r="D340" s="3" t="s">
        <v>4433</v>
      </c>
      <c r="E340" s="3" t="s">
        <v>29</v>
      </c>
      <c r="F340" s="3" t="s">
        <v>1201</v>
      </c>
      <c r="G340" s="3" t="s">
        <v>30</v>
      </c>
      <c r="H340" s="3" t="s">
        <v>67</v>
      </c>
      <c r="I340" s="3">
        <v>609</v>
      </c>
      <c r="J340" s="3" t="s">
        <v>32</v>
      </c>
      <c r="K340" s="4">
        <v>41424</v>
      </c>
      <c r="M340" s="3">
        <v>25.4</v>
      </c>
      <c r="S340" s="3" t="s">
        <v>22</v>
      </c>
      <c r="T340" s="3" t="s">
        <v>1202</v>
      </c>
      <c r="U340" s="3" t="s">
        <v>28</v>
      </c>
      <c r="V340" s="3" t="s">
        <v>4434</v>
      </c>
    </row>
    <row r="341" spans="1:22" x14ac:dyDescent="0.25">
      <c r="A341" s="3">
        <v>73</v>
      </c>
      <c r="B341" s="3" t="s">
        <v>1203</v>
      </c>
      <c r="C341" s="3" t="s">
        <v>1204</v>
      </c>
      <c r="D341" s="3" t="s">
        <v>4433</v>
      </c>
      <c r="E341" s="3" t="s">
        <v>51</v>
      </c>
      <c r="F341" s="3" t="s">
        <v>1205</v>
      </c>
      <c r="H341" s="3" t="s">
        <v>31</v>
      </c>
      <c r="I341" s="3">
        <v>423</v>
      </c>
      <c r="J341" s="3" t="s">
        <v>32</v>
      </c>
      <c r="K341" s="4">
        <v>40862</v>
      </c>
      <c r="R341" s="3">
        <v>157.9</v>
      </c>
      <c r="S341" s="3" t="s">
        <v>22</v>
      </c>
      <c r="U341" s="3" t="s">
        <v>28</v>
      </c>
      <c r="V341" s="3" t="s">
        <v>4434</v>
      </c>
    </row>
    <row r="342" spans="1:22" x14ac:dyDescent="0.25">
      <c r="A342" s="3">
        <v>73</v>
      </c>
      <c r="B342" s="3" t="s">
        <v>1203</v>
      </c>
      <c r="C342" s="3" t="s">
        <v>1206</v>
      </c>
      <c r="D342" s="3" t="s">
        <v>4433</v>
      </c>
      <c r="E342" s="3" t="s">
        <v>29</v>
      </c>
      <c r="F342" s="3" t="s">
        <v>1207</v>
      </c>
      <c r="G342" s="3" t="s">
        <v>31</v>
      </c>
      <c r="H342" s="3" t="s">
        <v>31</v>
      </c>
      <c r="I342" s="3" t="s">
        <v>1208</v>
      </c>
      <c r="J342" s="3" t="s">
        <v>32</v>
      </c>
      <c r="K342" s="4">
        <v>40862</v>
      </c>
      <c r="M342" s="3">
        <v>82.6</v>
      </c>
      <c r="S342" s="3" t="s">
        <v>22</v>
      </c>
      <c r="U342" s="3" t="s">
        <v>28</v>
      </c>
      <c r="V342" s="3" t="s">
        <v>4434</v>
      </c>
    </row>
    <row r="343" spans="1:22" x14ac:dyDescent="0.25">
      <c r="A343" s="3">
        <v>73</v>
      </c>
      <c r="B343" s="3" t="s">
        <v>1203</v>
      </c>
      <c r="C343" s="3" t="s">
        <v>1209</v>
      </c>
      <c r="D343" s="3" t="s">
        <v>4433</v>
      </c>
      <c r="E343" s="3" t="s">
        <v>29</v>
      </c>
      <c r="F343" s="3" t="s">
        <v>1210</v>
      </c>
      <c r="G343" s="3" t="s">
        <v>30</v>
      </c>
      <c r="H343" s="3" t="s">
        <v>1211</v>
      </c>
      <c r="I343" s="3">
        <v>480</v>
      </c>
      <c r="J343" s="3" t="s">
        <v>22</v>
      </c>
      <c r="K343" s="4">
        <v>41529</v>
      </c>
      <c r="M343" s="3">
        <v>31.4</v>
      </c>
      <c r="S343" s="3" t="s">
        <v>22</v>
      </c>
      <c r="T343" s="3" t="s">
        <v>1212</v>
      </c>
      <c r="U343" s="3" t="s">
        <v>28</v>
      </c>
      <c r="V343" s="3" t="s">
        <v>4434</v>
      </c>
    </row>
    <row r="344" spans="1:22" x14ac:dyDescent="0.25">
      <c r="A344" s="3">
        <v>73</v>
      </c>
      <c r="B344" s="3" t="s">
        <v>1213</v>
      </c>
      <c r="C344" s="3" t="s">
        <v>1214</v>
      </c>
      <c r="D344" s="3" t="s">
        <v>4433</v>
      </c>
      <c r="E344" s="3" t="s">
        <v>29</v>
      </c>
      <c r="F344" s="3" t="s">
        <v>1215</v>
      </c>
      <c r="G344" s="3" t="s">
        <v>31</v>
      </c>
      <c r="H344" s="3" t="s">
        <v>33</v>
      </c>
      <c r="I344" s="3" t="s">
        <v>1216</v>
      </c>
      <c r="J344" s="3" t="s">
        <v>32</v>
      </c>
      <c r="K344" s="4">
        <v>40862</v>
      </c>
      <c r="M344" s="3">
        <v>41</v>
      </c>
      <c r="S344" s="3" t="s">
        <v>22</v>
      </c>
      <c r="T344" s="3" t="s">
        <v>1217</v>
      </c>
      <c r="U344" s="3" t="s">
        <v>28</v>
      </c>
      <c r="V344" s="3" t="s">
        <v>4434</v>
      </c>
    </row>
    <row r="345" spans="1:22" x14ac:dyDescent="0.25">
      <c r="A345" s="3">
        <v>73</v>
      </c>
      <c r="B345" s="3" t="s">
        <v>1213</v>
      </c>
      <c r="C345" s="3" t="s">
        <v>1218</v>
      </c>
      <c r="D345" s="3" t="s">
        <v>4433</v>
      </c>
      <c r="E345" s="3" t="s">
        <v>29</v>
      </c>
      <c r="F345" s="3" t="s">
        <v>1219</v>
      </c>
      <c r="G345" s="3" t="s">
        <v>31</v>
      </c>
      <c r="H345" s="3" t="s">
        <v>34</v>
      </c>
      <c r="I345" s="3">
        <v>105</v>
      </c>
      <c r="J345" s="3" t="s">
        <v>32</v>
      </c>
      <c r="K345" s="4">
        <v>40862</v>
      </c>
      <c r="M345" s="3">
        <v>36.4</v>
      </c>
      <c r="S345" s="3" t="s">
        <v>22</v>
      </c>
      <c r="T345" s="3" t="s">
        <v>1220</v>
      </c>
      <c r="U345" s="3" t="s">
        <v>28</v>
      </c>
      <c r="V345" s="3" t="s">
        <v>4434</v>
      </c>
    </row>
    <row r="346" spans="1:22" x14ac:dyDescent="0.25">
      <c r="A346" s="3">
        <v>73</v>
      </c>
      <c r="B346" s="3" t="s">
        <v>1213</v>
      </c>
      <c r="C346" s="3" t="s">
        <v>1221</v>
      </c>
      <c r="D346" s="3" t="s">
        <v>4433</v>
      </c>
      <c r="E346" s="3" t="s">
        <v>29</v>
      </c>
      <c r="F346" s="3" t="s">
        <v>1222</v>
      </c>
      <c r="G346" s="3" t="s">
        <v>31</v>
      </c>
      <c r="H346" s="3" t="s">
        <v>33</v>
      </c>
      <c r="I346" s="3">
        <v>191</v>
      </c>
      <c r="J346" s="3" t="s">
        <v>32</v>
      </c>
      <c r="K346" s="4">
        <v>40862</v>
      </c>
      <c r="M346" s="3">
        <v>47.6</v>
      </c>
      <c r="S346" s="3" t="s">
        <v>22</v>
      </c>
      <c r="T346" s="3" t="s">
        <v>1223</v>
      </c>
      <c r="U346" s="3" t="s">
        <v>28</v>
      </c>
      <c r="V346" s="3" t="s">
        <v>4434</v>
      </c>
    </row>
    <row r="347" spans="1:22" x14ac:dyDescent="0.25">
      <c r="A347" s="3">
        <v>73</v>
      </c>
      <c r="B347" s="3" t="s">
        <v>1213</v>
      </c>
      <c r="C347" s="3" t="s">
        <v>1224</v>
      </c>
      <c r="D347" s="3" t="s">
        <v>4433</v>
      </c>
      <c r="E347" s="3" t="s">
        <v>29</v>
      </c>
      <c r="F347" s="3" t="s">
        <v>1225</v>
      </c>
      <c r="G347" s="3" t="s">
        <v>31</v>
      </c>
      <c r="H347" s="3" t="s">
        <v>33</v>
      </c>
      <c r="I347" s="3">
        <v>203</v>
      </c>
      <c r="J347" s="3" t="s">
        <v>32</v>
      </c>
      <c r="K347" s="4">
        <v>40862</v>
      </c>
      <c r="M347" s="3">
        <v>44.8</v>
      </c>
      <c r="S347" s="3" t="s">
        <v>22</v>
      </c>
      <c r="T347" s="3" t="s">
        <v>1226</v>
      </c>
      <c r="U347" s="3" t="s">
        <v>28</v>
      </c>
      <c r="V347" s="3" t="s">
        <v>4434</v>
      </c>
    </row>
    <row r="348" spans="1:22" x14ac:dyDescent="0.25">
      <c r="A348" s="3">
        <v>73</v>
      </c>
      <c r="B348" s="3" t="s">
        <v>1213</v>
      </c>
      <c r="C348" s="3" t="s">
        <v>1227</v>
      </c>
      <c r="D348" s="3" t="s">
        <v>4433</v>
      </c>
      <c r="E348" s="3" t="s">
        <v>29</v>
      </c>
      <c r="F348" s="3" t="s">
        <v>1228</v>
      </c>
      <c r="G348" s="3" t="s">
        <v>31</v>
      </c>
      <c r="H348" s="3" t="s">
        <v>33</v>
      </c>
      <c r="I348" s="3" t="s">
        <v>1229</v>
      </c>
      <c r="J348" s="3" t="s">
        <v>32</v>
      </c>
      <c r="K348" s="4">
        <v>40862</v>
      </c>
      <c r="M348" s="3">
        <v>65.3</v>
      </c>
      <c r="S348" s="3" t="s">
        <v>22</v>
      </c>
      <c r="T348" s="3" t="s">
        <v>1230</v>
      </c>
      <c r="U348" s="3" t="s">
        <v>28</v>
      </c>
      <c r="V348" s="3" t="s">
        <v>4434</v>
      </c>
    </row>
    <row r="349" spans="1:22" x14ac:dyDescent="0.25">
      <c r="A349" s="3">
        <v>73</v>
      </c>
      <c r="B349" s="3" t="s">
        <v>1213</v>
      </c>
      <c r="C349" s="3" t="s">
        <v>1231</v>
      </c>
      <c r="D349" s="3" t="s">
        <v>4433</v>
      </c>
      <c r="E349" s="3" t="s">
        <v>29</v>
      </c>
      <c r="F349" s="3" t="s">
        <v>1232</v>
      </c>
      <c r="G349" s="3" t="s">
        <v>31</v>
      </c>
      <c r="H349" s="3" t="s">
        <v>33</v>
      </c>
      <c r="I349" s="3" t="s">
        <v>1233</v>
      </c>
      <c r="J349" s="3" t="s">
        <v>32</v>
      </c>
      <c r="K349" s="4">
        <v>40862</v>
      </c>
      <c r="M349" s="3">
        <v>55.1</v>
      </c>
      <c r="S349" s="3" t="s">
        <v>22</v>
      </c>
      <c r="T349" s="3" t="s">
        <v>1234</v>
      </c>
      <c r="U349" s="3" t="s">
        <v>28</v>
      </c>
      <c r="V349" s="3" t="s">
        <v>4434</v>
      </c>
    </row>
    <row r="350" spans="1:22" x14ac:dyDescent="0.25">
      <c r="A350" s="3">
        <v>73</v>
      </c>
      <c r="B350" s="3" t="s">
        <v>1213</v>
      </c>
      <c r="C350" s="3" t="s">
        <v>1239</v>
      </c>
      <c r="D350" s="3" t="s">
        <v>4433</v>
      </c>
      <c r="E350" s="3" t="s">
        <v>29</v>
      </c>
      <c r="F350" s="3" t="s">
        <v>1240</v>
      </c>
      <c r="G350" s="3" t="s">
        <v>31</v>
      </c>
      <c r="I350" s="3">
        <v>113</v>
      </c>
      <c r="J350" s="3" t="s">
        <v>32</v>
      </c>
      <c r="K350" s="4">
        <v>41494</v>
      </c>
      <c r="M350" s="3">
        <v>104.3</v>
      </c>
      <c r="S350" s="3" t="s">
        <v>22</v>
      </c>
      <c r="T350" s="3" t="s">
        <v>1241</v>
      </c>
      <c r="U350" s="3" t="s">
        <v>28</v>
      </c>
      <c r="V350" s="3" t="s">
        <v>4434</v>
      </c>
    </row>
    <row r="351" spans="1:22" x14ac:dyDescent="0.25">
      <c r="A351" s="3">
        <v>73</v>
      </c>
      <c r="B351" s="3" t="s">
        <v>1213</v>
      </c>
      <c r="C351" s="3" t="s">
        <v>1242</v>
      </c>
      <c r="D351" s="3" t="s">
        <v>4433</v>
      </c>
      <c r="E351" s="3" t="s">
        <v>29</v>
      </c>
      <c r="F351" s="3" t="s">
        <v>1243</v>
      </c>
      <c r="G351" s="3" t="s">
        <v>31</v>
      </c>
      <c r="I351" s="3">
        <v>109</v>
      </c>
      <c r="J351" s="3" t="s">
        <v>32</v>
      </c>
      <c r="K351" s="4">
        <v>42076</v>
      </c>
      <c r="M351" s="3">
        <v>50.8</v>
      </c>
      <c r="S351" s="3" t="s">
        <v>22</v>
      </c>
      <c r="T351" s="3" t="s">
        <v>1244</v>
      </c>
      <c r="U351" s="3" t="s">
        <v>28</v>
      </c>
      <c r="V351" s="3" t="s">
        <v>4434</v>
      </c>
    </row>
    <row r="352" spans="1:22" x14ac:dyDescent="0.25">
      <c r="A352" s="3">
        <v>73</v>
      </c>
      <c r="B352" s="3" t="s">
        <v>1245</v>
      </c>
      <c r="C352" s="3" t="s">
        <v>1246</v>
      </c>
      <c r="D352" s="3" t="s">
        <v>4433</v>
      </c>
      <c r="E352" s="3" t="s">
        <v>29</v>
      </c>
      <c r="F352" s="3" t="s">
        <v>1247</v>
      </c>
      <c r="G352" s="3" t="s">
        <v>31</v>
      </c>
      <c r="H352" s="3" t="s">
        <v>31</v>
      </c>
      <c r="I352" s="3">
        <v>258</v>
      </c>
      <c r="J352" s="3" t="s">
        <v>32</v>
      </c>
      <c r="K352" s="4">
        <v>40862</v>
      </c>
      <c r="M352" s="3">
        <v>82.2</v>
      </c>
      <c r="S352" s="3" t="s">
        <v>22</v>
      </c>
      <c r="T352" s="3" t="s">
        <v>1248</v>
      </c>
      <c r="U352" s="3" t="s">
        <v>28</v>
      </c>
      <c r="V352" s="3" t="s">
        <v>4434</v>
      </c>
    </row>
    <row r="353" spans="1:22" x14ac:dyDescent="0.25">
      <c r="A353" s="3">
        <v>73</v>
      </c>
      <c r="B353" s="3" t="s">
        <v>1245</v>
      </c>
      <c r="C353" s="3" t="s">
        <v>1249</v>
      </c>
      <c r="D353" s="3" t="s">
        <v>4433</v>
      </c>
      <c r="E353" s="3" t="s">
        <v>29</v>
      </c>
      <c r="F353" s="3" t="s">
        <v>1250</v>
      </c>
      <c r="G353" s="3" t="s">
        <v>31</v>
      </c>
      <c r="H353" s="3" t="s">
        <v>34</v>
      </c>
      <c r="I353" s="3" t="s">
        <v>1251</v>
      </c>
      <c r="J353" s="3" t="s">
        <v>32</v>
      </c>
      <c r="K353" s="4">
        <v>40862</v>
      </c>
      <c r="M353" s="3">
        <v>68.599999999999994</v>
      </c>
      <c r="S353" s="3" t="s">
        <v>22</v>
      </c>
      <c r="T353" s="3" t="s">
        <v>1252</v>
      </c>
      <c r="U353" s="3" t="s">
        <v>28</v>
      </c>
      <c r="V353" s="3" t="s">
        <v>4434</v>
      </c>
    </row>
    <row r="354" spans="1:22" x14ac:dyDescent="0.25">
      <c r="A354" s="3">
        <v>73</v>
      </c>
      <c r="B354" s="3" t="s">
        <v>1245</v>
      </c>
      <c r="C354" s="3" t="s">
        <v>1253</v>
      </c>
      <c r="D354" s="3" t="s">
        <v>4433</v>
      </c>
      <c r="E354" s="3" t="s">
        <v>29</v>
      </c>
      <c r="F354" s="3" t="s">
        <v>1254</v>
      </c>
      <c r="G354" s="3" t="s">
        <v>31</v>
      </c>
      <c r="H354" s="3" t="s">
        <v>31</v>
      </c>
      <c r="I354" s="3">
        <v>556</v>
      </c>
      <c r="J354" s="3" t="s">
        <v>22</v>
      </c>
      <c r="K354" s="4">
        <v>41529</v>
      </c>
      <c r="M354" s="3">
        <v>87.8</v>
      </c>
      <c r="S354" s="3" t="s">
        <v>22</v>
      </c>
      <c r="T354" s="3" t="s">
        <v>1255</v>
      </c>
      <c r="U354" s="3" t="s">
        <v>28</v>
      </c>
      <c r="V354" s="3" t="s">
        <v>4434</v>
      </c>
    </row>
    <row r="355" spans="1:22" x14ac:dyDescent="0.25">
      <c r="A355" s="3">
        <v>73</v>
      </c>
      <c r="B355" s="3" t="s">
        <v>1245</v>
      </c>
      <c r="C355" s="3" t="s">
        <v>1256</v>
      </c>
      <c r="D355" s="3" t="s">
        <v>4433</v>
      </c>
      <c r="E355" s="3" t="s">
        <v>29</v>
      </c>
      <c r="F355" s="3" t="s">
        <v>1257</v>
      </c>
      <c r="G355" s="3" t="s">
        <v>31</v>
      </c>
      <c r="H355" s="3" t="s">
        <v>31</v>
      </c>
      <c r="I355" s="3">
        <v>604</v>
      </c>
      <c r="J355" s="3" t="s">
        <v>22</v>
      </c>
      <c r="K355" s="4">
        <v>41529</v>
      </c>
      <c r="M355" s="3">
        <v>151.5</v>
      </c>
      <c r="S355" s="3" t="s">
        <v>22</v>
      </c>
      <c r="T355" s="3" t="s">
        <v>1258</v>
      </c>
      <c r="U355" s="3" t="s">
        <v>28</v>
      </c>
      <c r="V355" s="3" t="s">
        <v>4434</v>
      </c>
    </row>
    <row r="356" spans="1:22" x14ac:dyDescent="0.25">
      <c r="A356" s="3">
        <v>73</v>
      </c>
      <c r="B356" s="3" t="s">
        <v>1259</v>
      </c>
      <c r="C356" s="3" t="s">
        <v>1260</v>
      </c>
      <c r="D356" s="3" t="s">
        <v>4433</v>
      </c>
      <c r="E356" s="3" t="s">
        <v>29</v>
      </c>
      <c r="F356" s="3" t="s">
        <v>1261</v>
      </c>
      <c r="G356" s="3" t="s">
        <v>31</v>
      </c>
      <c r="H356" s="3" t="s">
        <v>33</v>
      </c>
      <c r="I356" s="3" t="s">
        <v>1262</v>
      </c>
      <c r="J356" s="3" t="s">
        <v>32</v>
      </c>
      <c r="K356" s="4">
        <v>40862</v>
      </c>
      <c r="M356" s="3">
        <v>75.3</v>
      </c>
      <c r="S356" s="3" t="s">
        <v>22</v>
      </c>
      <c r="T356" s="3" t="s">
        <v>1263</v>
      </c>
      <c r="U356" s="3" t="s">
        <v>28</v>
      </c>
      <c r="V356" s="3" t="s">
        <v>4434</v>
      </c>
    </row>
    <row r="357" spans="1:22" x14ac:dyDescent="0.25">
      <c r="A357" s="3">
        <v>73</v>
      </c>
      <c r="B357" s="3" t="s">
        <v>1259</v>
      </c>
      <c r="C357" s="3" t="s">
        <v>1264</v>
      </c>
      <c r="D357" s="3" t="s">
        <v>4433</v>
      </c>
      <c r="E357" s="3" t="s">
        <v>29</v>
      </c>
      <c r="F357" s="3" t="s">
        <v>1265</v>
      </c>
      <c r="G357" s="3" t="s">
        <v>31</v>
      </c>
      <c r="H357" s="3" t="s">
        <v>34</v>
      </c>
      <c r="I357" s="3">
        <v>59</v>
      </c>
      <c r="J357" s="3" t="s">
        <v>32</v>
      </c>
      <c r="K357" s="4">
        <v>40862</v>
      </c>
      <c r="M357" s="3">
        <v>55.1</v>
      </c>
      <c r="S357" s="3" t="s">
        <v>22</v>
      </c>
      <c r="T357" s="3" t="s">
        <v>1266</v>
      </c>
      <c r="U357" s="3" t="s">
        <v>28</v>
      </c>
      <c r="V357" s="3" t="s">
        <v>4434</v>
      </c>
    </row>
    <row r="358" spans="1:22" x14ac:dyDescent="0.25">
      <c r="A358" s="3">
        <v>73</v>
      </c>
      <c r="B358" s="3" t="s">
        <v>1259</v>
      </c>
      <c r="C358" s="3" t="s">
        <v>1267</v>
      </c>
      <c r="D358" s="3" t="s">
        <v>4433</v>
      </c>
      <c r="E358" s="3" t="s">
        <v>29</v>
      </c>
      <c r="F358" s="3" t="s">
        <v>1268</v>
      </c>
      <c r="G358" s="3" t="s">
        <v>31</v>
      </c>
      <c r="H358" s="3" t="s">
        <v>33</v>
      </c>
      <c r="I358" s="3" t="s">
        <v>1269</v>
      </c>
      <c r="J358" s="3" t="s">
        <v>32</v>
      </c>
      <c r="K358" s="4">
        <v>40862</v>
      </c>
      <c r="M358" s="3">
        <v>73.599999999999994</v>
      </c>
      <c r="S358" s="3" t="s">
        <v>22</v>
      </c>
      <c r="T358" s="3" t="s">
        <v>1270</v>
      </c>
      <c r="U358" s="3" t="s">
        <v>28</v>
      </c>
      <c r="V358" s="3" t="s">
        <v>4434</v>
      </c>
    </row>
    <row r="359" spans="1:22" x14ac:dyDescent="0.25">
      <c r="A359" s="3">
        <v>73</v>
      </c>
      <c r="B359" s="3" t="s">
        <v>1259</v>
      </c>
      <c r="C359" s="3" t="s">
        <v>1271</v>
      </c>
      <c r="D359" s="3" t="s">
        <v>4433</v>
      </c>
      <c r="E359" s="3" t="s">
        <v>29</v>
      </c>
      <c r="F359" s="3" t="s">
        <v>1272</v>
      </c>
      <c r="G359" s="3" t="s">
        <v>31</v>
      </c>
      <c r="H359" s="3" t="s">
        <v>33</v>
      </c>
      <c r="I359" s="3" t="s">
        <v>1273</v>
      </c>
      <c r="J359" s="3" t="s">
        <v>32</v>
      </c>
      <c r="K359" s="4">
        <v>40862</v>
      </c>
      <c r="M359" s="3">
        <v>77</v>
      </c>
      <c r="S359" s="3" t="s">
        <v>22</v>
      </c>
      <c r="T359" s="3" t="s">
        <v>1274</v>
      </c>
      <c r="U359" s="3" t="s">
        <v>28</v>
      </c>
      <c r="V359" s="3" t="s">
        <v>4434</v>
      </c>
    </row>
    <row r="360" spans="1:22" x14ac:dyDescent="0.25">
      <c r="A360" s="3">
        <v>73</v>
      </c>
      <c r="B360" s="3" t="s">
        <v>1259</v>
      </c>
      <c r="C360" s="3" t="s">
        <v>1275</v>
      </c>
      <c r="D360" s="3" t="s">
        <v>4433</v>
      </c>
      <c r="E360" s="3" t="s">
        <v>29</v>
      </c>
      <c r="F360" s="3" t="s">
        <v>1276</v>
      </c>
      <c r="G360" s="3" t="s">
        <v>31</v>
      </c>
      <c r="H360" s="3" t="s">
        <v>31</v>
      </c>
      <c r="I360" s="3" t="s">
        <v>1277</v>
      </c>
      <c r="J360" s="3" t="s">
        <v>32</v>
      </c>
      <c r="K360" s="4">
        <v>40862</v>
      </c>
      <c r="M360" s="3">
        <v>33.299999999999997</v>
      </c>
      <c r="S360" s="3" t="s">
        <v>22</v>
      </c>
      <c r="T360" s="3" t="s">
        <v>1278</v>
      </c>
      <c r="U360" s="3" t="s">
        <v>28</v>
      </c>
      <c r="V360" s="3" t="s">
        <v>4434</v>
      </c>
    </row>
    <row r="361" spans="1:22" x14ac:dyDescent="0.25">
      <c r="A361" s="3">
        <v>73</v>
      </c>
      <c r="B361" s="3" t="s">
        <v>1259</v>
      </c>
      <c r="C361" s="3" t="s">
        <v>1279</v>
      </c>
      <c r="D361" s="3" t="s">
        <v>4433</v>
      </c>
      <c r="E361" s="3" t="s">
        <v>29</v>
      </c>
      <c r="F361" s="3" t="s">
        <v>1280</v>
      </c>
      <c r="G361" s="3" t="s">
        <v>31</v>
      </c>
      <c r="I361" s="3" t="s">
        <v>1281</v>
      </c>
      <c r="J361" s="3" t="s">
        <v>32</v>
      </c>
      <c r="K361" s="4">
        <v>40862</v>
      </c>
      <c r="M361" s="3">
        <v>17.5</v>
      </c>
      <c r="S361" s="3" t="s">
        <v>22</v>
      </c>
      <c r="U361" s="3" t="s">
        <v>28</v>
      </c>
      <c r="V361" s="3" t="s">
        <v>4434</v>
      </c>
    </row>
    <row r="362" spans="1:22" x14ac:dyDescent="0.25">
      <c r="A362" s="3">
        <v>73</v>
      </c>
      <c r="B362" s="3" t="s">
        <v>1282</v>
      </c>
      <c r="C362" s="3" t="s">
        <v>1283</v>
      </c>
      <c r="D362" s="3" t="s">
        <v>4433</v>
      </c>
      <c r="E362" s="3" t="s">
        <v>29</v>
      </c>
      <c r="F362" s="3" t="s">
        <v>1284</v>
      </c>
      <c r="G362" s="3" t="s">
        <v>31</v>
      </c>
      <c r="H362" s="3" t="s">
        <v>35</v>
      </c>
      <c r="I362" s="3" t="s">
        <v>1285</v>
      </c>
      <c r="J362" s="3" t="s">
        <v>32</v>
      </c>
      <c r="K362" s="4">
        <v>40862</v>
      </c>
      <c r="M362" s="3">
        <v>50.8</v>
      </c>
      <c r="S362" s="3" t="s">
        <v>22</v>
      </c>
      <c r="U362" s="3" t="s">
        <v>28</v>
      </c>
      <c r="V362" s="3" t="s">
        <v>4434</v>
      </c>
    </row>
    <row r="363" spans="1:22" x14ac:dyDescent="0.25">
      <c r="A363" s="3">
        <v>73</v>
      </c>
      <c r="B363" s="3" t="s">
        <v>1282</v>
      </c>
      <c r="C363" s="3" t="s">
        <v>1286</v>
      </c>
      <c r="D363" s="3" t="s">
        <v>4433</v>
      </c>
      <c r="E363" s="3" t="s">
        <v>29</v>
      </c>
      <c r="F363" s="3" t="s">
        <v>1287</v>
      </c>
      <c r="G363" s="3" t="s">
        <v>31</v>
      </c>
      <c r="H363" s="3" t="s">
        <v>33</v>
      </c>
      <c r="I363" s="3">
        <v>160</v>
      </c>
      <c r="J363" s="3" t="s">
        <v>32</v>
      </c>
      <c r="K363" s="4">
        <v>40862</v>
      </c>
      <c r="M363" s="3">
        <v>12.3</v>
      </c>
      <c r="S363" s="3" t="s">
        <v>22</v>
      </c>
      <c r="T363" s="3" t="s">
        <v>1288</v>
      </c>
      <c r="U363" s="3" t="s">
        <v>28</v>
      </c>
      <c r="V363" s="3" t="s">
        <v>4434</v>
      </c>
    </row>
    <row r="364" spans="1:22" x14ac:dyDescent="0.25">
      <c r="A364" s="3">
        <v>73</v>
      </c>
      <c r="B364" s="3" t="s">
        <v>1282</v>
      </c>
      <c r="C364" s="3" t="s">
        <v>1289</v>
      </c>
      <c r="D364" s="3" t="s">
        <v>4433</v>
      </c>
      <c r="E364" s="3" t="s">
        <v>29</v>
      </c>
      <c r="F364" s="3" t="s">
        <v>1290</v>
      </c>
      <c r="G364" s="3" t="s">
        <v>31</v>
      </c>
      <c r="H364" s="3" t="s">
        <v>33</v>
      </c>
      <c r="I364" s="3">
        <v>181</v>
      </c>
      <c r="J364" s="3" t="s">
        <v>32</v>
      </c>
      <c r="K364" s="4">
        <v>40862</v>
      </c>
      <c r="M364" s="3">
        <v>47.3</v>
      </c>
      <c r="S364" s="3" t="s">
        <v>22</v>
      </c>
      <c r="T364" s="3" t="s">
        <v>1291</v>
      </c>
      <c r="U364" s="3" t="s">
        <v>28</v>
      </c>
      <c r="V364" s="3" t="s">
        <v>4434</v>
      </c>
    </row>
    <row r="365" spans="1:22" x14ac:dyDescent="0.25">
      <c r="A365" s="3">
        <v>73</v>
      </c>
      <c r="B365" s="3" t="s">
        <v>1282</v>
      </c>
      <c r="C365" s="3" t="s">
        <v>1292</v>
      </c>
      <c r="D365" s="3" t="s">
        <v>4433</v>
      </c>
      <c r="E365" s="3" t="s">
        <v>29</v>
      </c>
      <c r="F365" s="3" t="s">
        <v>1293</v>
      </c>
      <c r="G365" s="3" t="s">
        <v>31</v>
      </c>
      <c r="H365" s="3" t="s">
        <v>31</v>
      </c>
      <c r="I365" s="3">
        <v>43</v>
      </c>
      <c r="J365" s="3" t="s">
        <v>32</v>
      </c>
      <c r="K365" s="4">
        <v>40862</v>
      </c>
      <c r="M365" s="3">
        <v>60.1</v>
      </c>
      <c r="S365" s="3" t="s">
        <v>22</v>
      </c>
      <c r="T365" s="3" t="s">
        <v>1294</v>
      </c>
      <c r="U365" s="3" t="s">
        <v>28</v>
      </c>
      <c r="V365" s="3" t="s">
        <v>4434</v>
      </c>
    </row>
    <row r="366" spans="1:22" x14ac:dyDescent="0.25">
      <c r="A366" s="3">
        <v>73</v>
      </c>
      <c r="B366" s="3" t="s">
        <v>1282</v>
      </c>
      <c r="C366" s="3" t="s">
        <v>1295</v>
      </c>
      <c r="D366" s="3" t="s">
        <v>4433</v>
      </c>
      <c r="E366" s="3" t="s">
        <v>29</v>
      </c>
      <c r="F366" s="3" t="s">
        <v>1296</v>
      </c>
      <c r="G366" s="3" t="s">
        <v>31</v>
      </c>
      <c r="H366" s="3" t="s">
        <v>31</v>
      </c>
      <c r="I366" s="3" t="s">
        <v>1297</v>
      </c>
      <c r="J366" s="3" t="s">
        <v>32</v>
      </c>
      <c r="K366" s="4">
        <v>40862</v>
      </c>
      <c r="M366" s="3">
        <v>124.1</v>
      </c>
      <c r="S366" s="3" t="s">
        <v>22</v>
      </c>
      <c r="T366" s="3" t="s">
        <v>1298</v>
      </c>
      <c r="U366" s="3" t="s">
        <v>28</v>
      </c>
      <c r="V366" s="3" t="s">
        <v>4434</v>
      </c>
    </row>
    <row r="367" spans="1:22" x14ac:dyDescent="0.25">
      <c r="A367" s="3">
        <v>73</v>
      </c>
      <c r="B367" s="3" t="s">
        <v>1282</v>
      </c>
      <c r="C367" s="3" t="s">
        <v>1299</v>
      </c>
      <c r="D367" s="3" t="s">
        <v>4433</v>
      </c>
      <c r="E367" s="3" t="s">
        <v>29</v>
      </c>
      <c r="F367" s="3" t="s">
        <v>1300</v>
      </c>
      <c r="G367" s="3" t="s">
        <v>31</v>
      </c>
      <c r="H367" s="3" t="s">
        <v>31</v>
      </c>
      <c r="I367" s="3">
        <v>501</v>
      </c>
      <c r="J367" s="3" t="s">
        <v>32</v>
      </c>
      <c r="K367" s="4">
        <v>40862</v>
      </c>
      <c r="M367" s="3">
        <v>118.4</v>
      </c>
      <c r="S367" s="3" t="s">
        <v>22</v>
      </c>
      <c r="T367" s="3" t="s">
        <v>1301</v>
      </c>
      <c r="U367" s="3" t="s">
        <v>28</v>
      </c>
      <c r="V367" s="3" t="s">
        <v>4434</v>
      </c>
    </row>
    <row r="368" spans="1:22" x14ac:dyDescent="0.25">
      <c r="A368" s="3">
        <v>73</v>
      </c>
      <c r="B368" s="3" t="s">
        <v>1282</v>
      </c>
      <c r="C368" s="3" t="s">
        <v>1302</v>
      </c>
      <c r="D368" s="3" t="s">
        <v>4433</v>
      </c>
      <c r="E368" s="3" t="s">
        <v>29</v>
      </c>
      <c r="F368" s="3" t="s">
        <v>1303</v>
      </c>
      <c r="G368" s="3" t="s">
        <v>31</v>
      </c>
      <c r="H368" s="3" t="s">
        <v>33</v>
      </c>
      <c r="I368" s="3">
        <v>32</v>
      </c>
      <c r="J368" s="3" t="s">
        <v>32</v>
      </c>
      <c r="K368" s="4">
        <v>40862</v>
      </c>
      <c r="M368" s="3">
        <v>58</v>
      </c>
      <c r="S368" s="3" t="s">
        <v>22</v>
      </c>
      <c r="T368" s="3" t="s">
        <v>1304</v>
      </c>
      <c r="U368" s="3" t="s">
        <v>28</v>
      </c>
      <c r="V368" s="3" t="s">
        <v>4434</v>
      </c>
    </row>
    <row r="369" spans="1:22" x14ac:dyDescent="0.25">
      <c r="A369" s="3">
        <v>73</v>
      </c>
      <c r="B369" s="3" t="s">
        <v>1282</v>
      </c>
      <c r="C369" s="3" t="s">
        <v>1305</v>
      </c>
      <c r="D369" s="3" t="s">
        <v>4433</v>
      </c>
      <c r="E369" s="3" t="s">
        <v>29</v>
      </c>
      <c r="F369" s="3" t="s">
        <v>1306</v>
      </c>
      <c r="G369" s="3" t="s">
        <v>31</v>
      </c>
      <c r="H369" s="3" t="s">
        <v>31</v>
      </c>
      <c r="I369" s="3" t="s">
        <v>1307</v>
      </c>
      <c r="J369" s="3" t="s">
        <v>32</v>
      </c>
      <c r="K369" s="4">
        <v>40862</v>
      </c>
      <c r="M369" s="3">
        <v>51.2</v>
      </c>
      <c r="S369" s="3" t="s">
        <v>22</v>
      </c>
      <c r="T369" s="3" t="s">
        <v>1308</v>
      </c>
      <c r="U369" s="3" t="s">
        <v>28</v>
      </c>
      <c r="V369" s="3" t="s">
        <v>4434</v>
      </c>
    </row>
    <row r="370" spans="1:22" x14ac:dyDescent="0.25">
      <c r="A370" s="3">
        <v>73</v>
      </c>
      <c r="B370" s="3" t="s">
        <v>1282</v>
      </c>
      <c r="C370" s="3" t="s">
        <v>1309</v>
      </c>
      <c r="D370" s="3" t="s">
        <v>4433</v>
      </c>
      <c r="E370" s="3" t="s">
        <v>29</v>
      </c>
      <c r="F370" s="3" t="s">
        <v>1310</v>
      </c>
      <c r="G370" s="3" t="s">
        <v>31</v>
      </c>
      <c r="H370" s="3" t="s">
        <v>33</v>
      </c>
      <c r="I370" s="3" t="s">
        <v>1311</v>
      </c>
      <c r="J370" s="3" t="s">
        <v>32</v>
      </c>
      <c r="K370" s="4">
        <v>40862</v>
      </c>
      <c r="M370" s="3">
        <v>17.600000000000001</v>
      </c>
      <c r="S370" s="3" t="s">
        <v>22</v>
      </c>
      <c r="T370" s="3" t="s">
        <v>1312</v>
      </c>
      <c r="U370" s="3" t="s">
        <v>28</v>
      </c>
      <c r="V370" s="3" t="s">
        <v>4434</v>
      </c>
    </row>
    <row r="371" spans="1:22" x14ac:dyDescent="0.25">
      <c r="A371" s="3">
        <v>73</v>
      </c>
      <c r="B371" s="3" t="s">
        <v>1282</v>
      </c>
      <c r="C371" s="3" t="s">
        <v>1313</v>
      </c>
      <c r="D371" s="3" t="s">
        <v>4433</v>
      </c>
      <c r="E371" s="3" t="s">
        <v>29</v>
      </c>
      <c r="F371" s="3" t="s">
        <v>1314</v>
      </c>
      <c r="G371" s="3" t="s">
        <v>31</v>
      </c>
      <c r="H371" s="3" t="s">
        <v>35</v>
      </c>
      <c r="I371" s="3" t="s">
        <v>1315</v>
      </c>
      <c r="J371" s="3" t="s">
        <v>32</v>
      </c>
      <c r="K371" s="4">
        <v>40862</v>
      </c>
      <c r="M371" s="3">
        <v>33.700000000000003</v>
      </c>
      <c r="S371" s="3" t="s">
        <v>22</v>
      </c>
      <c r="T371" s="3" t="s">
        <v>1316</v>
      </c>
      <c r="U371" s="3" t="s">
        <v>28</v>
      </c>
      <c r="V371" s="3" t="s">
        <v>4434</v>
      </c>
    </row>
    <row r="372" spans="1:22" x14ac:dyDescent="0.25">
      <c r="A372" s="3">
        <v>73</v>
      </c>
      <c r="B372" s="3" t="s">
        <v>1282</v>
      </c>
      <c r="C372" s="3" t="s">
        <v>1317</v>
      </c>
      <c r="D372" s="3" t="s">
        <v>4433</v>
      </c>
      <c r="E372" s="3" t="s">
        <v>29</v>
      </c>
      <c r="F372" s="3" t="s">
        <v>1318</v>
      </c>
      <c r="G372" s="3" t="s">
        <v>31</v>
      </c>
      <c r="H372" s="3" t="s">
        <v>31</v>
      </c>
      <c r="I372" s="3">
        <v>51</v>
      </c>
      <c r="J372" s="3" t="s">
        <v>32</v>
      </c>
      <c r="K372" s="4">
        <v>40862</v>
      </c>
      <c r="M372" s="3">
        <v>19.399999999999999</v>
      </c>
      <c r="S372" s="3" t="s">
        <v>22</v>
      </c>
      <c r="T372" s="3" t="s">
        <v>1319</v>
      </c>
      <c r="U372" s="3" t="s">
        <v>28</v>
      </c>
      <c r="V372" s="3" t="s">
        <v>4434</v>
      </c>
    </row>
    <row r="373" spans="1:22" x14ac:dyDescent="0.25">
      <c r="A373" s="3">
        <v>73</v>
      </c>
      <c r="B373" s="3" t="s">
        <v>1282</v>
      </c>
      <c r="C373" s="3" t="s">
        <v>1320</v>
      </c>
      <c r="D373" s="3" t="s">
        <v>4433</v>
      </c>
      <c r="E373" s="3" t="s">
        <v>29</v>
      </c>
      <c r="F373" s="3" t="s">
        <v>1321</v>
      </c>
      <c r="G373" s="3" t="s">
        <v>31</v>
      </c>
      <c r="H373" s="3" t="s">
        <v>31</v>
      </c>
      <c r="I373" s="3" t="s">
        <v>1322</v>
      </c>
      <c r="J373" s="3" t="s">
        <v>32</v>
      </c>
      <c r="K373" s="4">
        <v>40862</v>
      </c>
      <c r="M373" s="3">
        <v>51.7</v>
      </c>
      <c r="S373" s="3" t="s">
        <v>22</v>
      </c>
      <c r="T373" s="3" t="s">
        <v>1323</v>
      </c>
      <c r="U373" s="3" t="s">
        <v>28</v>
      </c>
      <c r="V373" s="3" t="s">
        <v>4434</v>
      </c>
    </row>
    <row r="374" spans="1:22" x14ac:dyDescent="0.25">
      <c r="A374" s="3">
        <v>73</v>
      </c>
      <c r="B374" s="3" t="s">
        <v>1282</v>
      </c>
      <c r="C374" s="3" t="s">
        <v>1324</v>
      </c>
      <c r="D374" s="3" t="s">
        <v>4433</v>
      </c>
      <c r="E374" s="3" t="s">
        <v>29</v>
      </c>
      <c r="F374" s="3" t="s">
        <v>1325</v>
      </c>
      <c r="G374" s="3" t="s">
        <v>31</v>
      </c>
      <c r="H374" s="3" t="s">
        <v>31</v>
      </c>
      <c r="I374" s="3" t="s">
        <v>1326</v>
      </c>
      <c r="J374" s="3" t="s">
        <v>32</v>
      </c>
      <c r="K374" s="4">
        <v>40862</v>
      </c>
      <c r="M374" s="3">
        <v>83</v>
      </c>
      <c r="S374" s="3" t="s">
        <v>22</v>
      </c>
      <c r="T374" s="3" t="s">
        <v>1327</v>
      </c>
      <c r="U374" s="3" t="s">
        <v>28</v>
      </c>
      <c r="V374" s="3" t="s">
        <v>4434</v>
      </c>
    </row>
    <row r="375" spans="1:22" x14ac:dyDescent="0.25">
      <c r="A375" s="3">
        <v>73</v>
      </c>
      <c r="B375" s="3" t="s">
        <v>1282</v>
      </c>
      <c r="C375" s="3" t="s">
        <v>1328</v>
      </c>
      <c r="D375" s="3" t="s">
        <v>4433</v>
      </c>
      <c r="E375" s="3" t="s">
        <v>29</v>
      </c>
      <c r="F375" s="3" t="s">
        <v>1329</v>
      </c>
      <c r="G375" s="3" t="s">
        <v>31</v>
      </c>
      <c r="I375" s="3" t="s">
        <v>1330</v>
      </c>
      <c r="J375" s="3" t="s">
        <v>32</v>
      </c>
      <c r="K375" s="4">
        <v>40862</v>
      </c>
      <c r="M375" s="3">
        <v>38.299999999999997</v>
      </c>
      <c r="S375" s="3" t="s">
        <v>22</v>
      </c>
      <c r="T375" s="3" t="s">
        <v>1331</v>
      </c>
      <c r="U375" s="3" t="s">
        <v>28</v>
      </c>
      <c r="V375" s="3" t="s">
        <v>4434</v>
      </c>
    </row>
    <row r="376" spans="1:22" x14ac:dyDescent="0.25">
      <c r="A376" s="3">
        <v>73</v>
      </c>
      <c r="B376" s="3" t="s">
        <v>1282</v>
      </c>
      <c r="C376" s="3" t="s">
        <v>1332</v>
      </c>
      <c r="D376" s="3" t="s">
        <v>4433</v>
      </c>
      <c r="E376" s="3" t="s">
        <v>29</v>
      </c>
      <c r="F376" s="3" t="s">
        <v>1333</v>
      </c>
      <c r="G376" s="3" t="s">
        <v>31</v>
      </c>
      <c r="H376" s="3" t="s">
        <v>31</v>
      </c>
      <c r="I376" s="3" t="s">
        <v>1334</v>
      </c>
      <c r="J376" s="3" t="s">
        <v>32</v>
      </c>
      <c r="K376" s="4">
        <v>40862</v>
      </c>
      <c r="M376" s="3">
        <v>52.4</v>
      </c>
      <c r="S376" s="3" t="s">
        <v>22</v>
      </c>
      <c r="T376" s="3" t="s">
        <v>1335</v>
      </c>
      <c r="U376" s="3" t="s">
        <v>28</v>
      </c>
      <c r="V376" s="3" t="s">
        <v>4434</v>
      </c>
    </row>
    <row r="377" spans="1:22" x14ac:dyDescent="0.25">
      <c r="A377" s="3">
        <v>73</v>
      </c>
      <c r="B377" s="3" t="s">
        <v>1282</v>
      </c>
      <c r="C377" s="3" t="s">
        <v>1336</v>
      </c>
      <c r="D377" s="3" t="s">
        <v>4433</v>
      </c>
      <c r="E377" s="3" t="s">
        <v>29</v>
      </c>
      <c r="F377" s="3" t="s">
        <v>1337</v>
      </c>
      <c r="G377" s="3" t="s">
        <v>31</v>
      </c>
      <c r="H377" s="3" t="s">
        <v>33</v>
      </c>
      <c r="I377" s="3" t="s">
        <v>1338</v>
      </c>
      <c r="J377" s="3" t="s">
        <v>32</v>
      </c>
      <c r="K377" s="4">
        <v>40862</v>
      </c>
      <c r="M377" s="3">
        <v>53.6</v>
      </c>
      <c r="S377" s="3" t="s">
        <v>22</v>
      </c>
      <c r="T377" s="3" t="s">
        <v>1339</v>
      </c>
      <c r="U377" s="3" t="s">
        <v>28</v>
      </c>
      <c r="V377" s="3" t="s">
        <v>4434</v>
      </c>
    </row>
    <row r="378" spans="1:22" x14ac:dyDescent="0.25">
      <c r="A378" s="3">
        <v>73</v>
      </c>
      <c r="B378" s="3" t="s">
        <v>1282</v>
      </c>
      <c r="C378" s="3" t="s">
        <v>1344</v>
      </c>
      <c r="D378" s="3" t="s">
        <v>4433</v>
      </c>
      <c r="E378" s="3" t="s">
        <v>29</v>
      </c>
      <c r="F378" s="3" t="s">
        <v>1345</v>
      </c>
      <c r="G378" s="3" t="s">
        <v>31</v>
      </c>
      <c r="H378" s="3" t="s">
        <v>33</v>
      </c>
      <c r="I378" s="3">
        <v>70</v>
      </c>
      <c r="J378" s="3" t="s">
        <v>32</v>
      </c>
      <c r="K378" s="4">
        <v>41388</v>
      </c>
      <c r="M378" s="3">
        <v>90.2</v>
      </c>
      <c r="S378" s="3" t="s">
        <v>22</v>
      </c>
      <c r="T378" s="3" t="s">
        <v>1346</v>
      </c>
      <c r="U378" s="3" t="s">
        <v>28</v>
      </c>
      <c r="V378" s="3" t="s">
        <v>4434</v>
      </c>
    </row>
    <row r="379" spans="1:22" x14ac:dyDescent="0.25">
      <c r="A379" s="3">
        <v>73</v>
      </c>
      <c r="B379" s="3" t="s">
        <v>1282</v>
      </c>
      <c r="C379" s="3" t="s">
        <v>1347</v>
      </c>
      <c r="D379" s="3" t="s">
        <v>4433</v>
      </c>
      <c r="E379" s="3" t="s">
        <v>29</v>
      </c>
      <c r="F379" s="3" t="s">
        <v>1348</v>
      </c>
      <c r="G379" s="3" t="s">
        <v>31</v>
      </c>
      <c r="I379" s="3">
        <v>363</v>
      </c>
      <c r="J379" s="3" t="s">
        <v>32</v>
      </c>
      <c r="K379" s="4">
        <v>42076</v>
      </c>
      <c r="M379" s="3">
        <v>204.7</v>
      </c>
      <c r="S379" s="3" t="s">
        <v>22</v>
      </c>
      <c r="T379" s="3" t="s">
        <v>1349</v>
      </c>
      <c r="U379" s="3" t="s">
        <v>28</v>
      </c>
      <c r="V379" s="3" t="s">
        <v>4434</v>
      </c>
    </row>
    <row r="380" spans="1:22" x14ac:dyDescent="0.25">
      <c r="A380" s="3">
        <v>73</v>
      </c>
      <c r="B380" s="3" t="s">
        <v>1350</v>
      </c>
      <c r="C380" s="3" t="s">
        <v>1351</v>
      </c>
      <c r="D380" s="3" t="s">
        <v>4433</v>
      </c>
      <c r="E380" s="3" t="s">
        <v>29</v>
      </c>
      <c r="F380" s="3" t="s">
        <v>1352</v>
      </c>
      <c r="G380" s="3" t="s">
        <v>30</v>
      </c>
      <c r="H380" s="3" t="s">
        <v>1353</v>
      </c>
      <c r="I380" s="3" t="s">
        <v>1354</v>
      </c>
      <c r="J380" s="3" t="s">
        <v>32</v>
      </c>
      <c r="K380" s="4">
        <v>40862</v>
      </c>
      <c r="M380" s="3">
        <v>238.2</v>
      </c>
      <c r="S380" s="3" t="s">
        <v>22</v>
      </c>
      <c r="T380" s="3" t="s">
        <v>1355</v>
      </c>
      <c r="U380" s="3" t="s">
        <v>28</v>
      </c>
      <c r="V380" s="3" t="s">
        <v>4434</v>
      </c>
    </row>
    <row r="381" spans="1:22" x14ac:dyDescent="0.25">
      <c r="A381" s="3">
        <v>73</v>
      </c>
      <c r="B381" s="3" t="s">
        <v>1350</v>
      </c>
      <c r="C381" s="3" t="s">
        <v>1356</v>
      </c>
      <c r="D381" s="3" t="s">
        <v>4433</v>
      </c>
      <c r="E381" s="3" t="s">
        <v>29</v>
      </c>
      <c r="F381" s="3" t="s">
        <v>1352</v>
      </c>
      <c r="G381" s="3" t="s">
        <v>30</v>
      </c>
      <c r="H381" s="3" t="s">
        <v>140</v>
      </c>
      <c r="I381" s="3" t="s">
        <v>1354</v>
      </c>
      <c r="J381" s="3" t="s">
        <v>32</v>
      </c>
      <c r="K381" s="4">
        <v>40862</v>
      </c>
      <c r="M381" s="3">
        <v>178.6</v>
      </c>
      <c r="S381" s="3" t="s">
        <v>22</v>
      </c>
      <c r="T381" s="3" t="s">
        <v>1355</v>
      </c>
      <c r="U381" s="3" t="s">
        <v>28</v>
      </c>
      <c r="V381" s="3" t="s">
        <v>4434</v>
      </c>
    </row>
    <row r="382" spans="1:22" x14ac:dyDescent="0.25">
      <c r="A382" s="3">
        <v>73</v>
      </c>
      <c r="B382" s="3" t="s">
        <v>1350</v>
      </c>
      <c r="C382" s="3" t="s">
        <v>1357</v>
      </c>
      <c r="D382" s="3" t="s">
        <v>4433</v>
      </c>
      <c r="E382" s="3" t="s">
        <v>29</v>
      </c>
      <c r="F382" s="3" t="s">
        <v>1358</v>
      </c>
      <c r="G382" s="3" t="s">
        <v>31</v>
      </c>
      <c r="H382" s="3" t="s">
        <v>33</v>
      </c>
      <c r="I382" s="3">
        <v>270</v>
      </c>
      <c r="J382" s="3" t="s">
        <v>32</v>
      </c>
      <c r="K382" s="4">
        <v>40862</v>
      </c>
      <c r="M382" s="3">
        <v>37.5</v>
      </c>
      <c r="S382" s="3" t="s">
        <v>22</v>
      </c>
      <c r="T382" s="3" t="s">
        <v>1359</v>
      </c>
      <c r="U382" s="3" t="s">
        <v>28</v>
      </c>
      <c r="V382" s="3" t="s">
        <v>4434</v>
      </c>
    </row>
    <row r="383" spans="1:22" x14ac:dyDescent="0.25">
      <c r="A383" s="3">
        <v>73</v>
      </c>
      <c r="B383" s="3" t="s">
        <v>1350</v>
      </c>
      <c r="C383" s="3" t="s">
        <v>1360</v>
      </c>
      <c r="D383" s="3" t="s">
        <v>4433</v>
      </c>
      <c r="E383" s="3" t="s">
        <v>29</v>
      </c>
      <c r="F383" s="3" t="s">
        <v>1352</v>
      </c>
      <c r="G383" s="3" t="s">
        <v>31</v>
      </c>
      <c r="H383" s="3" t="s">
        <v>31</v>
      </c>
      <c r="I383" s="3" t="s">
        <v>57</v>
      </c>
      <c r="J383" s="3" t="s">
        <v>32</v>
      </c>
      <c r="K383" s="4">
        <v>40862</v>
      </c>
      <c r="M383" s="3">
        <v>58.3</v>
      </c>
      <c r="S383" s="3" t="s">
        <v>22</v>
      </c>
      <c r="U383" s="3" t="s">
        <v>28</v>
      </c>
      <c r="V383" s="3" t="s">
        <v>4434</v>
      </c>
    </row>
    <row r="384" spans="1:22" x14ac:dyDescent="0.25">
      <c r="A384" s="3">
        <v>73</v>
      </c>
      <c r="B384" s="3" t="s">
        <v>1350</v>
      </c>
      <c r="C384" s="3" t="s">
        <v>1361</v>
      </c>
      <c r="D384" s="3" t="s">
        <v>4433</v>
      </c>
      <c r="E384" s="3" t="s">
        <v>29</v>
      </c>
      <c r="F384" s="3" t="s">
        <v>1362</v>
      </c>
      <c r="G384" s="3" t="s">
        <v>31</v>
      </c>
      <c r="H384" s="3" t="s">
        <v>33</v>
      </c>
      <c r="I384" s="3" t="s">
        <v>1363</v>
      </c>
      <c r="J384" s="3" t="s">
        <v>32</v>
      </c>
      <c r="K384" s="4">
        <v>40862</v>
      </c>
      <c r="M384" s="3">
        <v>53.3</v>
      </c>
      <c r="S384" s="3" t="s">
        <v>22</v>
      </c>
      <c r="T384" s="3" t="s">
        <v>1364</v>
      </c>
      <c r="U384" s="3" t="s">
        <v>28</v>
      </c>
      <c r="V384" s="3" t="s">
        <v>4434</v>
      </c>
    </row>
    <row r="385" spans="1:22" x14ac:dyDescent="0.25">
      <c r="A385" s="3">
        <v>73</v>
      </c>
      <c r="B385" s="3" t="s">
        <v>1350</v>
      </c>
      <c r="C385" s="3" t="s">
        <v>1365</v>
      </c>
      <c r="D385" s="3" t="s">
        <v>4433</v>
      </c>
      <c r="E385" s="3" t="s">
        <v>20</v>
      </c>
      <c r="F385" s="3" t="s">
        <v>1366</v>
      </c>
      <c r="H385" s="3" t="s">
        <v>95</v>
      </c>
      <c r="I385" s="3">
        <v>589</v>
      </c>
      <c r="J385" s="3" t="s">
        <v>32</v>
      </c>
      <c r="K385" s="4">
        <v>40862</v>
      </c>
      <c r="P385" s="3">
        <v>1461</v>
      </c>
      <c r="S385" s="3" t="s">
        <v>22</v>
      </c>
      <c r="T385" s="3" t="s">
        <v>1367</v>
      </c>
      <c r="U385" s="3" t="s">
        <v>28</v>
      </c>
      <c r="V385" s="3" t="s">
        <v>4434</v>
      </c>
    </row>
    <row r="386" spans="1:22" x14ac:dyDescent="0.25">
      <c r="A386" s="3">
        <v>73</v>
      </c>
      <c r="B386" s="3" t="s">
        <v>1350</v>
      </c>
      <c r="C386" s="3" t="s">
        <v>1368</v>
      </c>
      <c r="D386" s="3" t="s">
        <v>4433</v>
      </c>
      <c r="E386" s="3" t="s">
        <v>29</v>
      </c>
      <c r="F386" s="3" t="s">
        <v>1369</v>
      </c>
      <c r="G386" s="3" t="s">
        <v>31</v>
      </c>
      <c r="H386" s="3" t="s">
        <v>39</v>
      </c>
      <c r="I386" s="3">
        <v>284</v>
      </c>
      <c r="J386" s="3" t="s">
        <v>22</v>
      </c>
      <c r="K386" s="4">
        <v>41529</v>
      </c>
      <c r="M386" s="3">
        <v>31.7</v>
      </c>
      <c r="S386" s="3" t="s">
        <v>22</v>
      </c>
      <c r="T386" s="3" t="s">
        <v>1370</v>
      </c>
      <c r="U386" s="3" t="s">
        <v>28</v>
      </c>
      <c r="V386" s="3" t="s">
        <v>4434</v>
      </c>
    </row>
    <row r="387" spans="1:22" x14ac:dyDescent="0.25">
      <c r="A387" s="3">
        <v>73</v>
      </c>
      <c r="B387" s="3" t="s">
        <v>1350</v>
      </c>
      <c r="C387" s="3" t="s">
        <v>1371</v>
      </c>
      <c r="D387" s="3" t="s">
        <v>4433</v>
      </c>
      <c r="E387" s="3" t="s">
        <v>29</v>
      </c>
      <c r="F387" s="3" t="s">
        <v>1372</v>
      </c>
      <c r="G387" s="3" t="s">
        <v>31</v>
      </c>
      <c r="H387" s="3" t="s">
        <v>31</v>
      </c>
      <c r="I387" s="3">
        <v>291</v>
      </c>
      <c r="J387" s="3" t="s">
        <v>44</v>
      </c>
      <c r="K387" s="4">
        <v>42038</v>
      </c>
      <c r="M387" s="3">
        <v>52.8</v>
      </c>
      <c r="S387" s="3" t="s">
        <v>22</v>
      </c>
      <c r="T387" s="3" t="s">
        <v>1373</v>
      </c>
      <c r="U387" s="3" t="s">
        <v>28</v>
      </c>
      <c r="V387" s="3" t="s">
        <v>4434</v>
      </c>
    </row>
    <row r="388" spans="1:22" x14ac:dyDescent="0.25">
      <c r="A388" s="3">
        <v>73</v>
      </c>
      <c r="B388" s="3" t="s">
        <v>1374</v>
      </c>
      <c r="C388" s="3" t="s">
        <v>1375</v>
      </c>
      <c r="D388" s="3" t="s">
        <v>4433</v>
      </c>
      <c r="E388" s="3" t="s">
        <v>29</v>
      </c>
      <c r="F388" s="3" t="s">
        <v>1376</v>
      </c>
      <c r="G388" s="3" t="s">
        <v>30</v>
      </c>
      <c r="H388" s="3" t="s">
        <v>1377</v>
      </c>
      <c r="I388" s="3" t="s">
        <v>1378</v>
      </c>
      <c r="J388" s="3" t="s">
        <v>32</v>
      </c>
      <c r="K388" s="4">
        <v>41040</v>
      </c>
      <c r="M388" s="3">
        <v>440.2</v>
      </c>
      <c r="S388" s="3" t="s">
        <v>22</v>
      </c>
      <c r="U388" s="3" t="s">
        <v>28</v>
      </c>
      <c r="V388" s="3" t="s">
        <v>4434</v>
      </c>
    </row>
    <row r="389" spans="1:22" x14ac:dyDescent="0.25">
      <c r="A389" s="3">
        <v>73</v>
      </c>
      <c r="B389" s="3" t="s">
        <v>1374</v>
      </c>
      <c r="C389" s="3" t="s">
        <v>1379</v>
      </c>
      <c r="D389" s="3" t="s">
        <v>4433</v>
      </c>
      <c r="E389" s="3" t="s">
        <v>29</v>
      </c>
      <c r="F389" s="3" t="s">
        <v>1380</v>
      </c>
      <c r="G389" s="3" t="s">
        <v>30</v>
      </c>
      <c r="H389" s="3" t="s">
        <v>145</v>
      </c>
      <c r="I389" s="3" t="s">
        <v>1378</v>
      </c>
      <c r="J389" s="3" t="s">
        <v>32</v>
      </c>
      <c r="K389" s="4">
        <v>41040</v>
      </c>
      <c r="M389" s="3">
        <v>63.1</v>
      </c>
      <c r="S389" s="3" t="s">
        <v>22</v>
      </c>
      <c r="U389" s="3" t="s">
        <v>28</v>
      </c>
      <c r="V389" s="3" t="s">
        <v>4434</v>
      </c>
    </row>
    <row r="390" spans="1:22" x14ac:dyDescent="0.25">
      <c r="A390" s="3">
        <v>73</v>
      </c>
      <c r="B390" s="3" t="s">
        <v>1381</v>
      </c>
      <c r="C390" s="3" t="s">
        <v>1382</v>
      </c>
      <c r="D390" s="3" t="s">
        <v>4433</v>
      </c>
      <c r="E390" s="3" t="s">
        <v>29</v>
      </c>
      <c r="F390" s="3" t="s">
        <v>1383</v>
      </c>
      <c r="G390" s="3" t="s">
        <v>31</v>
      </c>
      <c r="H390" s="3" t="s">
        <v>31</v>
      </c>
      <c r="I390" s="3" t="s">
        <v>1384</v>
      </c>
      <c r="J390" s="3" t="s">
        <v>32</v>
      </c>
      <c r="K390" s="4">
        <v>40862</v>
      </c>
      <c r="M390" s="3">
        <v>20.8</v>
      </c>
      <c r="S390" s="3" t="s">
        <v>22</v>
      </c>
      <c r="T390" s="3" t="s">
        <v>1385</v>
      </c>
      <c r="U390" s="3" t="s">
        <v>28</v>
      </c>
      <c r="V390" s="3" t="s">
        <v>4434</v>
      </c>
    </row>
    <row r="391" spans="1:22" x14ac:dyDescent="0.25">
      <c r="A391" s="3">
        <v>73</v>
      </c>
      <c r="B391" s="3" t="s">
        <v>1381</v>
      </c>
      <c r="C391" s="3" t="s">
        <v>1386</v>
      </c>
      <c r="D391" s="3" t="s">
        <v>4433</v>
      </c>
      <c r="E391" s="3" t="s">
        <v>29</v>
      </c>
      <c r="F391" s="3" t="s">
        <v>1387</v>
      </c>
      <c r="G391" s="3" t="s">
        <v>31</v>
      </c>
      <c r="H391" s="3" t="s">
        <v>31</v>
      </c>
      <c r="I391" s="3">
        <v>19</v>
      </c>
      <c r="J391" s="3" t="s">
        <v>32</v>
      </c>
      <c r="K391" s="4">
        <v>40862</v>
      </c>
      <c r="M391" s="3">
        <v>77.400000000000006</v>
      </c>
      <c r="S391" s="3" t="s">
        <v>22</v>
      </c>
      <c r="U391" s="3" t="s">
        <v>28</v>
      </c>
      <c r="V391" s="3" t="s">
        <v>4434</v>
      </c>
    </row>
    <row r="392" spans="1:22" x14ac:dyDescent="0.25">
      <c r="A392" s="3">
        <v>73</v>
      </c>
      <c r="B392" s="3" t="s">
        <v>1381</v>
      </c>
      <c r="C392" s="3" t="s">
        <v>1388</v>
      </c>
      <c r="D392" s="3" t="s">
        <v>4433</v>
      </c>
      <c r="E392" s="3" t="s">
        <v>29</v>
      </c>
      <c r="F392" s="3" t="s">
        <v>1387</v>
      </c>
      <c r="G392" s="3" t="s">
        <v>31</v>
      </c>
      <c r="H392" s="3" t="s">
        <v>31</v>
      </c>
      <c r="I392" s="3">
        <v>41</v>
      </c>
      <c r="J392" s="3" t="s">
        <v>32</v>
      </c>
      <c r="K392" s="4">
        <v>40862</v>
      </c>
      <c r="M392" s="3">
        <v>50.6</v>
      </c>
      <c r="S392" s="3" t="s">
        <v>22</v>
      </c>
      <c r="U392" s="3" t="s">
        <v>28</v>
      </c>
      <c r="V392" s="3" t="s">
        <v>4434</v>
      </c>
    </row>
    <row r="393" spans="1:22" x14ac:dyDescent="0.25">
      <c r="A393" s="3">
        <v>73</v>
      </c>
      <c r="B393" s="3" t="s">
        <v>1381</v>
      </c>
      <c r="C393" s="3" t="s">
        <v>1389</v>
      </c>
      <c r="D393" s="3" t="s">
        <v>4433</v>
      </c>
      <c r="E393" s="3" t="s">
        <v>29</v>
      </c>
      <c r="F393" s="3" t="s">
        <v>1390</v>
      </c>
      <c r="G393" s="3" t="s">
        <v>31</v>
      </c>
      <c r="H393" s="3" t="s">
        <v>34</v>
      </c>
      <c r="I393" s="3">
        <v>25</v>
      </c>
      <c r="J393" s="3" t="s">
        <v>32</v>
      </c>
      <c r="K393" s="4">
        <v>40862</v>
      </c>
      <c r="M393" s="3">
        <v>53.2</v>
      </c>
      <c r="S393" s="3" t="s">
        <v>22</v>
      </c>
      <c r="U393" s="3" t="s">
        <v>28</v>
      </c>
      <c r="V393" s="3" t="s">
        <v>4434</v>
      </c>
    </row>
    <row r="394" spans="1:22" x14ac:dyDescent="0.25">
      <c r="A394" s="3">
        <v>73</v>
      </c>
      <c r="B394" s="3" t="s">
        <v>1381</v>
      </c>
      <c r="C394" s="3" t="s">
        <v>1391</v>
      </c>
      <c r="D394" s="3" t="s">
        <v>4433</v>
      </c>
      <c r="E394" s="3" t="s">
        <v>29</v>
      </c>
      <c r="F394" s="3" t="s">
        <v>1392</v>
      </c>
      <c r="G394" s="3" t="s">
        <v>31</v>
      </c>
      <c r="H394" s="3" t="s">
        <v>31</v>
      </c>
      <c r="I394" s="3" t="s">
        <v>1393</v>
      </c>
      <c r="J394" s="3" t="s">
        <v>32</v>
      </c>
      <c r="K394" s="4">
        <v>40862</v>
      </c>
      <c r="M394" s="3">
        <v>59.8</v>
      </c>
      <c r="S394" s="3" t="s">
        <v>22</v>
      </c>
      <c r="T394" s="3" t="s">
        <v>1394</v>
      </c>
      <c r="U394" s="3" t="s">
        <v>28</v>
      </c>
      <c r="V394" s="3" t="s">
        <v>4434</v>
      </c>
    </row>
    <row r="395" spans="1:22" x14ac:dyDescent="0.25">
      <c r="A395" s="3">
        <v>73</v>
      </c>
      <c r="B395" s="3" t="s">
        <v>1381</v>
      </c>
      <c r="C395" s="3" t="s">
        <v>1395</v>
      </c>
      <c r="D395" s="3" t="s">
        <v>4433</v>
      </c>
      <c r="E395" s="3" t="s">
        <v>29</v>
      </c>
      <c r="F395" s="3" t="s">
        <v>1396</v>
      </c>
      <c r="G395" s="3" t="s">
        <v>31</v>
      </c>
      <c r="H395" s="3" t="s">
        <v>33</v>
      </c>
      <c r="I395" s="3">
        <v>8</v>
      </c>
      <c r="J395" s="3" t="s">
        <v>32</v>
      </c>
      <c r="K395" s="4">
        <v>40862</v>
      </c>
      <c r="M395" s="3">
        <v>60.5</v>
      </c>
      <c r="S395" s="3" t="s">
        <v>22</v>
      </c>
      <c r="T395" s="3" t="s">
        <v>1397</v>
      </c>
      <c r="U395" s="3" t="s">
        <v>28</v>
      </c>
      <c r="V395" s="3" t="s">
        <v>4434</v>
      </c>
    </row>
    <row r="396" spans="1:22" x14ac:dyDescent="0.25">
      <c r="A396" s="3">
        <v>73</v>
      </c>
      <c r="B396" s="3" t="s">
        <v>1381</v>
      </c>
      <c r="C396" s="3" t="s">
        <v>1398</v>
      </c>
      <c r="D396" s="3" t="s">
        <v>4433</v>
      </c>
      <c r="E396" s="3" t="s">
        <v>29</v>
      </c>
      <c r="F396" s="3" t="s">
        <v>1399</v>
      </c>
      <c r="G396" s="3" t="s">
        <v>31</v>
      </c>
      <c r="H396" s="3" t="s">
        <v>59</v>
      </c>
      <c r="I396" s="3">
        <v>5</v>
      </c>
      <c r="J396" s="3" t="s">
        <v>32</v>
      </c>
      <c r="K396" s="4">
        <v>40862</v>
      </c>
      <c r="M396" s="3">
        <v>19.399999999999999</v>
      </c>
      <c r="S396" s="3" t="s">
        <v>22</v>
      </c>
      <c r="T396" s="3" t="s">
        <v>1400</v>
      </c>
      <c r="U396" s="3" t="s">
        <v>28</v>
      </c>
      <c r="V396" s="3" t="s">
        <v>4434</v>
      </c>
    </row>
    <row r="397" spans="1:22" x14ac:dyDescent="0.25">
      <c r="A397" s="3">
        <v>73</v>
      </c>
      <c r="B397" s="3" t="s">
        <v>1381</v>
      </c>
      <c r="C397" s="3" t="s">
        <v>1401</v>
      </c>
      <c r="D397" s="3" t="s">
        <v>4433</v>
      </c>
      <c r="E397" s="3" t="s">
        <v>29</v>
      </c>
      <c r="F397" s="3" t="s">
        <v>1402</v>
      </c>
      <c r="G397" s="3" t="s">
        <v>30</v>
      </c>
      <c r="H397" s="3" t="s">
        <v>58</v>
      </c>
      <c r="I397" s="3">
        <v>74</v>
      </c>
      <c r="J397" s="3" t="s">
        <v>32</v>
      </c>
      <c r="K397" s="4">
        <v>40862</v>
      </c>
      <c r="M397" s="3">
        <v>28.4</v>
      </c>
      <c r="S397" s="3" t="s">
        <v>22</v>
      </c>
      <c r="U397" s="3" t="s">
        <v>28</v>
      </c>
      <c r="V397" s="3" t="s">
        <v>4434</v>
      </c>
    </row>
    <row r="398" spans="1:22" x14ac:dyDescent="0.25">
      <c r="A398" s="3">
        <v>73</v>
      </c>
      <c r="B398" s="3" t="s">
        <v>1381</v>
      </c>
      <c r="C398" s="3" t="s">
        <v>1403</v>
      </c>
      <c r="D398" s="3" t="s">
        <v>4433</v>
      </c>
      <c r="E398" s="3" t="s">
        <v>29</v>
      </c>
      <c r="F398" s="3" t="s">
        <v>1404</v>
      </c>
      <c r="G398" s="3" t="s">
        <v>31</v>
      </c>
      <c r="H398" s="3" t="s">
        <v>31</v>
      </c>
      <c r="I398" s="3" t="s">
        <v>1405</v>
      </c>
      <c r="J398" s="3" t="s">
        <v>32</v>
      </c>
      <c r="K398" s="4">
        <v>40862</v>
      </c>
      <c r="M398" s="3">
        <v>19.100000000000001</v>
      </c>
      <c r="S398" s="3" t="s">
        <v>22</v>
      </c>
      <c r="U398" s="3" t="s">
        <v>28</v>
      </c>
      <c r="V398" s="3" t="s">
        <v>4434</v>
      </c>
    </row>
    <row r="399" spans="1:22" x14ac:dyDescent="0.25">
      <c r="A399" s="3">
        <v>73</v>
      </c>
      <c r="B399" s="3" t="s">
        <v>1381</v>
      </c>
      <c r="C399" s="3" t="s">
        <v>1406</v>
      </c>
      <c r="D399" s="3" t="s">
        <v>4433</v>
      </c>
      <c r="E399" s="3" t="s">
        <v>29</v>
      </c>
      <c r="F399" s="3" t="s">
        <v>1407</v>
      </c>
      <c r="G399" s="3" t="s">
        <v>31</v>
      </c>
      <c r="H399" s="3" t="s">
        <v>33</v>
      </c>
      <c r="I399" s="3">
        <v>55</v>
      </c>
      <c r="J399" s="3" t="s">
        <v>32</v>
      </c>
      <c r="K399" s="4">
        <v>40862</v>
      </c>
      <c r="M399" s="3">
        <v>69.5</v>
      </c>
      <c r="S399" s="3" t="s">
        <v>22</v>
      </c>
      <c r="T399" s="3" t="s">
        <v>1408</v>
      </c>
      <c r="U399" s="3" t="s">
        <v>28</v>
      </c>
      <c r="V399" s="3" t="s">
        <v>4434</v>
      </c>
    </row>
    <row r="400" spans="1:22" x14ac:dyDescent="0.25">
      <c r="A400" s="3">
        <v>73</v>
      </c>
      <c r="B400" s="3" t="s">
        <v>1381</v>
      </c>
      <c r="C400" s="3" t="s">
        <v>1409</v>
      </c>
      <c r="D400" s="3" t="s">
        <v>4433</v>
      </c>
      <c r="E400" s="3" t="s">
        <v>29</v>
      </c>
      <c r="F400" s="3" t="s">
        <v>1410</v>
      </c>
      <c r="G400" s="3" t="s">
        <v>31</v>
      </c>
      <c r="H400" s="3" t="s">
        <v>33</v>
      </c>
      <c r="I400" s="3" t="s">
        <v>1411</v>
      </c>
      <c r="J400" s="3" t="s">
        <v>32</v>
      </c>
      <c r="K400" s="4">
        <v>40862</v>
      </c>
      <c r="M400" s="3">
        <v>43.8</v>
      </c>
      <c r="S400" s="3" t="s">
        <v>22</v>
      </c>
      <c r="U400" s="3" t="s">
        <v>28</v>
      </c>
      <c r="V400" s="3" t="s">
        <v>4434</v>
      </c>
    </row>
    <row r="401" spans="1:22" x14ac:dyDescent="0.25">
      <c r="A401" s="3">
        <v>73</v>
      </c>
      <c r="B401" s="3" t="s">
        <v>1381</v>
      </c>
      <c r="C401" s="3" t="s">
        <v>1412</v>
      </c>
      <c r="D401" s="3" t="s">
        <v>4433</v>
      </c>
      <c r="E401" s="3" t="s">
        <v>29</v>
      </c>
      <c r="F401" s="3" t="s">
        <v>1413</v>
      </c>
      <c r="G401" s="3" t="s">
        <v>30</v>
      </c>
      <c r="H401" s="3" t="s">
        <v>67</v>
      </c>
      <c r="I401" s="3">
        <v>79</v>
      </c>
      <c r="J401" s="3" t="s">
        <v>60</v>
      </c>
      <c r="K401" s="4">
        <v>41369</v>
      </c>
      <c r="M401" s="3">
        <v>72.900000000000006</v>
      </c>
      <c r="S401" s="3" t="s">
        <v>22</v>
      </c>
      <c r="T401" s="3" t="s">
        <v>1414</v>
      </c>
      <c r="U401" s="3" t="s">
        <v>25</v>
      </c>
      <c r="V401" s="3" t="s">
        <v>4434</v>
      </c>
    </row>
    <row r="402" spans="1:22" x14ac:dyDescent="0.25">
      <c r="A402" s="3">
        <v>73</v>
      </c>
      <c r="B402" s="3" t="s">
        <v>1415</v>
      </c>
      <c r="C402" s="3" t="s">
        <v>1416</v>
      </c>
      <c r="D402" s="3" t="s">
        <v>4433</v>
      </c>
      <c r="E402" s="3" t="s">
        <v>29</v>
      </c>
      <c r="F402" s="3" t="s">
        <v>1417</v>
      </c>
      <c r="G402" s="3" t="s">
        <v>31</v>
      </c>
      <c r="H402" s="3" t="s">
        <v>33</v>
      </c>
      <c r="I402" s="3">
        <v>38</v>
      </c>
      <c r="J402" s="3" t="s">
        <v>32</v>
      </c>
      <c r="K402" s="4">
        <v>40862</v>
      </c>
      <c r="M402" s="3">
        <v>40.299999999999997</v>
      </c>
      <c r="S402" s="3" t="s">
        <v>22</v>
      </c>
      <c r="U402" s="3" t="s">
        <v>28</v>
      </c>
      <c r="V402" s="3" t="s">
        <v>4434</v>
      </c>
    </row>
    <row r="403" spans="1:22" x14ac:dyDescent="0.25">
      <c r="A403" s="3">
        <v>73</v>
      </c>
      <c r="B403" s="3" t="s">
        <v>1415</v>
      </c>
      <c r="C403" s="3" t="s">
        <v>1418</v>
      </c>
      <c r="D403" s="3" t="s">
        <v>4433</v>
      </c>
      <c r="E403" s="3" t="s">
        <v>29</v>
      </c>
      <c r="F403" s="3" t="s">
        <v>1419</v>
      </c>
      <c r="G403" s="3" t="s">
        <v>31</v>
      </c>
      <c r="H403" s="3" t="s">
        <v>31</v>
      </c>
      <c r="I403" s="3">
        <v>25</v>
      </c>
      <c r="J403" s="3" t="s">
        <v>32</v>
      </c>
      <c r="K403" s="4">
        <v>40862</v>
      </c>
      <c r="M403" s="3">
        <v>62.2</v>
      </c>
      <c r="S403" s="3" t="s">
        <v>22</v>
      </c>
      <c r="U403" s="3" t="s">
        <v>28</v>
      </c>
      <c r="V403" s="3" t="s">
        <v>4434</v>
      </c>
    </row>
    <row r="404" spans="1:22" x14ac:dyDescent="0.25">
      <c r="A404" s="3">
        <v>73</v>
      </c>
      <c r="B404" s="3" t="s">
        <v>1415</v>
      </c>
      <c r="C404" s="3" t="s">
        <v>1420</v>
      </c>
      <c r="D404" s="3" t="s">
        <v>4433</v>
      </c>
      <c r="E404" s="3" t="s">
        <v>29</v>
      </c>
      <c r="F404" s="3" t="s">
        <v>1421</v>
      </c>
      <c r="G404" s="3" t="s">
        <v>31</v>
      </c>
      <c r="H404" s="3" t="s">
        <v>31</v>
      </c>
      <c r="I404" s="3">
        <v>30</v>
      </c>
      <c r="J404" s="3" t="s">
        <v>32</v>
      </c>
      <c r="K404" s="4">
        <v>40862</v>
      </c>
      <c r="M404" s="3">
        <v>40</v>
      </c>
      <c r="S404" s="3" t="s">
        <v>22</v>
      </c>
      <c r="U404" s="3" t="s">
        <v>28</v>
      </c>
      <c r="V404" s="3" t="s">
        <v>4434</v>
      </c>
    </row>
    <row r="405" spans="1:22" x14ac:dyDescent="0.25">
      <c r="A405" s="3">
        <v>73</v>
      </c>
      <c r="B405" s="3" t="s">
        <v>1415</v>
      </c>
      <c r="C405" s="3" t="s">
        <v>1422</v>
      </c>
      <c r="D405" s="3" t="s">
        <v>4433</v>
      </c>
      <c r="E405" s="3" t="s">
        <v>29</v>
      </c>
      <c r="F405" s="3" t="s">
        <v>1423</v>
      </c>
      <c r="G405" s="3" t="s">
        <v>31</v>
      </c>
      <c r="H405" s="3" t="s">
        <v>33</v>
      </c>
      <c r="I405" s="3" t="s">
        <v>1424</v>
      </c>
      <c r="J405" s="3" t="s">
        <v>32</v>
      </c>
      <c r="K405" s="4">
        <v>40862</v>
      </c>
      <c r="M405" s="3">
        <v>55.3</v>
      </c>
      <c r="S405" s="3" t="s">
        <v>22</v>
      </c>
      <c r="U405" s="3" t="s">
        <v>28</v>
      </c>
      <c r="V405" s="3" t="s">
        <v>4434</v>
      </c>
    </row>
    <row r="406" spans="1:22" x14ac:dyDescent="0.25">
      <c r="A406" s="3">
        <v>73</v>
      </c>
      <c r="B406" s="3" t="s">
        <v>1415</v>
      </c>
      <c r="C406" s="3" t="s">
        <v>1425</v>
      </c>
      <c r="D406" s="3" t="s">
        <v>4433</v>
      </c>
      <c r="E406" s="3" t="s">
        <v>29</v>
      </c>
      <c r="F406" s="3" t="s">
        <v>1426</v>
      </c>
      <c r="G406" s="3" t="s">
        <v>31</v>
      </c>
      <c r="H406" s="3" t="s">
        <v>33</v>
      </c>
      <c r="I406" s="3" t="s">
        <v>1427</v>
      </c>
      <c r="J406" s="3" t="s">
        <v>32</v>
      </c>
      <c r="K406" s="4">
        <v>40862</v>
      </c>
      <c r="M406" s="3">
        <v>16.2</v>
      </c>
      <c r="S406" s="3" t="s">
        <v>22</v>
      </c>
      <c r="U406" s="3" t="s">
        <v>28</v>
      </c>
      <c r="V406" s="3" t="s">
        <v>4434</v>
      </c>
    </row>
    <row r="407" spans="1:22" x14ac:dyDescent="0.25">
      <c r="A407" s="3">
        <v>73</v>
      </c>
      <c r="B407" s="3" t="s">
        <v>1415</v>
      </c>
      <c r="C407" s="3" t="s">
        <v>1428</v>
      </c>
      <c r="D407" s="3" t="s">
        <v>4433</v>
      </c>
      <c r="E407" s="3" t="s">
        <v>29</v>
      </c>
      <c r="F407" s="3" t="s">
        <v>1417</v>
      </c>
      <c r="G407" s="3" t="s">
        <v>31</v>
      </c>
      <c r="H407" s="3" t="s">
        <v>33</v>
      </c>
      <c r="I407" s="3">
        <v>40</v>
      </c>
      <c r="J407" s="3" t="s">
        <v>32</v>
      </c>
      <c r="K407" s="4">
        <v>40862</v>
      </c>
      <c r="M407" s="3">
        <v>37.9</v>
      </c>
      <c r="S407" s="3" t="s">
        <v>22</v>
      </c>
      <c r="U407" s="3" t="s">
        <v>28</v>
      </c>
      <c r="V407" s="3" t="s">
        <v>4434</v>
      </c>
    </row>
    <row r="408" spans="1:22" x14ac:dyDescent="0.25">
      <c r="A408" s="3">
        <v>73</v>
      </c>
      <c r="B408" s="3" t="s">
        <v>1415</v>
      </c>
      <c r="C408" s="3" t="s">
        <v>1429</v>
      </c>
      <c r="D408" s="3" t="s">
        <v>4433</v>
      </c>
      <c r="E408" s="3" t="s">
        <v>29</v>
      </c>
      <c r="F408" s="3" t="s">
        <v>1430</v>
      </c>
      <c r="G408" s="3" t="s">
        <v>31</v>
      </c>
      <c r="H408" s="3" t="s">
        <v>31</v>
      </c>
      <c r="I408" s="3">
        <v>45</v>
      </c>
      <c r="J408" s="3" t="s">
        <v>32</v>
      </c>
      <c r="K408" s="4">
        <v>40862</v>
      </c>
      <c r="M408" s="3">
        <v>62.6</v>
      </c>
      <c r="S408" s="3" t="s">
        <v>22</v>
      </c>
      <c r="U408" s="3" t="s">
        <v>28</v>
      </c>
      <c r="V408" s="3" t="s">
        <v>4434</v>
      </c>
    </row>
    <row r="409" spans="1:22" x14ac:dyDescent="0.25">
      <c r="A409" s="3">
        <v>73</v>
      </c>
      <c r="B409" s="3" t="s">
        <v>1415</v>
      </c>
      <c r="C409" s="3" t="s">
        <v>1431</v>
      </c>
      <c r="D409" s="3" t="s">
        <v>4433</v>
      </c>
      <c r="E409" s="3" t="s">
        <v>29</v>
      </c>
      <c r="F409" s="3" t="s">
        <v>1432</v>
      </c>
      <c r="G409" s="3" t="s">
        <v>30</v>
      </c>
      <c r="H409" s="3" t="s">
        <v>1433</v>
      </c>
      <c r="I409" s="3">
        <v>54</v>
      </c>
      <c r="J409" s="3" t="s">
        <v>32</v>
      </c>
      <c r="K409" s="4">
        <v>40862</v>
      </c>
      <c r="M409" s="3">
        <v>42</v>
      </c>
      <c r="S409" s="3" t="s">
        <v>22</v>
      </c>
      <c r="U409" s="3" t="s">
        <v>28</v>
      </c>
      <c r="V409" s="3" t="s">
        <v>4434</v>
      </c>
    </row>
    <row r="410" spans="1:22" x14ac:dyDescent="0.25">
      <c r="A410" s="3">
        <v>73</v>
      </c>
      <c r="B410" s="3" t="s">
        <v>1415</v>
      </c>
      <c r="C410" s="3" t="s">
        <v>1434</v>
      </c>
      <c r="D410" s="3" t="s">
        <v>4433</v>
      </c>
      <c r="E410" s="3" t="s">
        <v>29</v>
      </c>
      <c r="F410" s="3" t="s">
        <v>1435</v>
      </c>
      <c r="G410" s="3" t="s">
        <v>31</v>
      </c>
      <c r="H410" s="3" t="s">
        <v>33</v>
      </c>
      <c r="I410" s="3">
        <v>4</v>
      </c>
      <c r="J410" s="3" t="s">
        <v>32</v>
      </c>
      <c r="K410" s="4">
        <v>41387</v>
      </c>
      <c r="M410" s="3">
        <v>46.4</v>
      </c>
      <c r="S410" s="3" t="s">
        <v>22</v>
      </c>
      <c r="T410" s="3" t="s">
        <v>1436</v>
      </c>
      <c r="U410" s="3" t="s">
        <v>28</v>
      </c>
      <c r="V410" s="3" t="s">
        <v>4434</v>
      </c>
    </row>
    <row r="411" spans="1:22" x14ac:dyDescent="0.25">
      <c r="A411" s="3">
        <v>73</v>
      </c>
      <c r="B411" s="3" t="s">
        <v>1437</v>
      </c>
      <c r="C411" s="3" t="s">
        <v>1438</v>
      </c>
      <c r="D411" s="3" t="s">
        <v>4433</v>
      </c>
      <c r="E411" s="3" t="s">
        <v>29</v>
      </c>
      <c r="F411" s="3" t="s">
        <v>1439</v>
      </c>
      <c r="G411" s="3" t="s">
        <v>30</v>
      </c>
      <c r="H411" s="3" t="s">
        <v>1440</v>
      </c>
      <c r="I411" s="3">
        <v>59</v>
      </c>
      <c r="J411" s="3" t="s">
        <v>32</v>
      </c>
      <c r="K411" s="4">
        <v>40862</v>
      </c>
      <c r="M411" s="3">
        <v>283.39999999999998</v>
      </c>
      <c r="S411" s="3" t="s">
        <v>22</v>
      </c>
      <c r="T411" s="3" t="s">
        <v>1441</v>
      </c>
      <c r="U411" s="3" t="s">
        <v>28</v>
      </c>
      <c r="V411" s="3" t="s">
        <v>4434</v>
      </c>
    </row>
    <row r="412" spans="1:22" x14ac:dyDescent="0.25">
      <c r="A412" s="3">
        <v>73</v>
      </c>
      <c r="B412" s="3" t="s">
        <v>1437</v>
      </c>
      <c r="C412" s="3" t="s">
        <v>1442</v>
      </c>
      <c r="D412" s="3" t="s">
        <v>4433</v>
      </c>
      <c r="E412" s="3" t="s">
        <v>29</v>
      </c>
      <c r="F412" s="3" t="s">
        <v>1443</v>
      </c>
      <c r="G412" s="3" t="s">
        <v>31</v>
      </c>
      <c r="H412" s="3" t="s">
        <v>31</v>
      </c>
      <c r="I412" s="3" t="s">
        <v>1444</v>
      </c>
      <c r="J412" s="3" t="s">
        <v>32</v>
      </c>
      <c r="K412" s="4">
        <v>40862</v>
      </c>
      <c r="M412" s="3">
        <v>40</v>
      </c>
      <c r="S412" s="3" t="s">
        <v>22</v>
      </c>
      <c r="T412" s="3" t="s">
        <v>1445</v>
      </c>
      <c r="U412" s="3" t="s">
        <v>28</v>
      </c>
      <c r="V412" s="3" t="s">
        <v>4434</v>
      </c>
    </row>
    <row r="413" spans="1:22" x14ac:dyDescent="0.25">
      <c r="A413" s="3">
        <v>73</v>
      </c>
      <c r="B413" s="3" t="s">
        <v>1437</v>
      </c>
      <c r="C413" s="3" t="s">
        <v>1446</v>
      </c>
      <c r="D413" s="3" t="s">
        <v>4433</v>
      </c>
      <c r="E413" s="3" t="s">
        <v>29</v>
      </c>
      <c r="F413" s="3" t="s">
        <v>1447</v>
      </c>
      <c r="G413" s="3" t="s">
        <v>31</v>
      </c>
      <c r="H413" s="3" t="s">
        <v>33</v>
      </c>
      <c r="I413" s="3">
        <v>66</v>
      </c>
      <c r="J413" s="3" t="s">
        <v>32</v>
      </c>
      <c r="K413" s="4">
        <v>40862</v>
      </c>
      <c r="M413" s="3">
        <v>137.19999999999999</v>
      </c>
      <c r="S413" s="3" t="s">
        <v>22</v>
      </c>
      <c r="U413" s="3" t="s">
        <v>28</v>
      </c>
      <c r="V413" s="3" t="s">
        <v>4434</v>
      </c>
    </row>
    <row r="414" spans="1:22" x14ac:dyDescent="0.25">
      <c r="A414" s="3">
        <v>73</v>
      </c>
      <c r="B414" s="3" t="s">
        <v>1437</v>
      </c>
      <c r="C414" s="3" t="s">
        <v>1448</v>
      </c>
      <c r="D414" s="3" t="s">
        <v>4433</v>
      </c>
      <c r="E414" s="3" t="s">
        <v>29</v>
      </c>
      <c r="F414" s="3" t="s">
        <v>1449</v>
      </c>
      <c r="G414" s="3" t="s">
        <v>31</v>
      </c>
      <c r="H414" s="3" t="s">
        <v>1450</v>
      </c>
      <c r="I414" s="3">
        <v>31</v>
      </c>
      <c r="J414" s="3" t="s">
        <v>32</v>
      </c>
      <c r="K414" s="4">
        <v>40862</v>
      </c>
      <c r="M414" s="3">
        <v>35</v>
      </c>
      <c r="S414" s="3" t="s">
        <v>22</v>
      </c>
      <c r="U414" s="3" t="s">
        <v>28</v>
      </c>
      <c r="V414" s="3" t="s">
        <v>4434</v>
      </c>
    </row>
    <row r="415" spans="1:22" x14ac:dyDescent="0.25">
      <c r="A415" s="3">
        <v>73</v>
      </c>
      <c r="B415" s="3" t="s">
        <v>1437</v>
      </c>
      <c r="C415" s="3" t="s">
        <v>1451</v>
      </c>
      <c r="D415" s="3" t="s">
        <v>4433</v>
      </c>
      <c r="E415" s="3" t="s">
        <v>29</v>
      </c>
      <c r="F415" s="3" t="s">
        <v>1452</v>
      </c>
      <c r="G415" s="3" t="s">
        <v>31</v>
      </c>
      <c r="H415" s="3" t="s">
        <v>33</v>
      </c>
      <c r="I415" s="3" t="s">
        <v>1453</v>
      </c>
      <c r="J415" s="3" t="s">
        <v>32</v>
      </c>
      <c r="K415" s="4">
        <v>40862</v>
      </c>
      <c r="M415" s="3">
        <v>19.5</v>
      </c>
      <c r="S415" s="3" t="s">
        <v>22</v>
      </c>
      <c r="U415" s="3" t="s">
        <v>28</v>
      </c>
      <c r="V415" s="3" t="s">
        <v>4434</v>
      </c>
    </row>
    <row r="416" spans="1:22" x14ac:dyDescent="0.25">
      <c r="A416" s="3">
        <v>73</v>
      </c>
      <c r="B416" s="3" t="s">
        <v>1437</v>
      </c>
      <c r="C416" s="3" t="s">
        <v>1454</v>
      </c>
      <c r="D416" s="3" t="s">
        <v>4433</v>
      </c>
      <c r="E416" s="3" t="s">
        <v>29</v>
      </c>
      <c r="F416" s="3" t="s">
        <v>1452</v>
      </c>
      <c r="G416" s="3" t="s">
        <v>31</v>
      </c>
      <c r="H416" s="3" t="s">
        <v>33</v>
      </c>
      <c r="I416" s="3">
        <v>40</v>
      </c>
      <c r="J416" s="3" t="s">
        <v>32</v>
      </c>
      <c r="K416" s="4">
        <v>40862</v>
      </c>
      <c r="M416" s="3">
        <v>26.7</v>
      </c>
      <c r="S416" s="3" t="s">
        <v>22</v>
      </c>
      <c r="U416" s="3" t="s">
        <v>28</v>
      </c>
      <c r="V416" s="3" t="s">
        <v>4434</v>
      </c>
    </row>
    <row r="417" spans="1:22" x14ac:dyDescent="0.25">
      <c r="A417" s="3">
        <v>73</v>
      </c>
      <c r="B417" s="3" t="s">
        <v>1437</v>
      </c>
      <c r="C417" s="3" t="s">
        <v>1455</v>
      </c>
      <c r="D417" s="3" t="s">
        <v>4433</v>
      </c>
      <c r="E417" s="3" t="s">
        <v>29</v>
      </c>
      <c r="F417" s="3" t="s">
        <v>1452</v>
      </c>
      <c r="G417" s="3" t="s">
        <v>31</v>
      </c>
      <c r="H417" s="3" t="s">
        <v>31</v>
      </c>
      <c r="I417" s="3">
        <v>42</v>
      </c>
      <c r="J417" s="3" t="s">
        <v>32</v>
      </c>
      <c r="K417" s="4">
        <v>40862</v>
      </c>
      <c r="M417" s="3">
        <v>34.5</v>
      </c>
      <c r="S417" s="3" t="s">
        <v>22</v>
      </c>
      <c r="U417" s="3" t="s">
        <v>28</v>
      </c>
      <c r="V417" s="3" t="s">
        <v>4434</v>
      </c>
    </row>
    <row r="418" spans="1:22" x14ac:dyDescent="0.25">
      <c r="A418" s="3">
        <v>73</v>
      </c>
      <c r="B418" s="3" t="s">
        <v>1437</v>
      </c>
      <c r="C418" s="3" t="s">
        <v>1456</v>
      </c>
      <c r="D418" s="3" t="s">
        <v>4433</v>
      </c>
      <c r="E418" s="3" t="s">
        <v>29</v>
      </c>
      <c r="F418" s="3" t="s">
        <v>1452</v>
      </c>
      <c r="G418" s="3" t="s">
        <v>31</v>
      </c>
      <c r="H418" s="3" t="s">
        <v>31</v>
      </c>
      <c r="I418" s="3" t="s">
        <v>1457</v>
      </c>
      <c r="J418" s="3" t="s">
        <v>32</v>
      </c>
      <c r="K418" s="4">
        <v>40862</v>
      </c>
      <c r="M418" s="3">
        <v>127.6</v>
      </c>
      <c r="S418" s="3" t="s">
        <v>22</v>
      </c>
      <c r="U418" s="3" t="s">
        <v>28</v>
      </c>
      <c r="V418" s="3" t="s">
        <v>4434</v>
      </c>
    </row>
    <row r="419" spans="1:22" x14ac:dyDescent="0.25">
      <c r="A419" s="3">
        <v>73</v>
      </c>
      <c r="B419" s="3" t="s">
        <v>1458</v>
      </c>
      <c r="C419" s="3" t="s">
        <v>1459</v>
      </c>
      <c r="D419" s="3" t="s">
        <v>4433</v>
      </c>
      <c r="E419" s="3" t="s">
        <v>29</v>
      </c>
      <c r="F419" s="3" t="s">
        <v>1460</v>
      </c>
      <c r="G419" s="3" t="s">
        <v>31</v>
      </c>
      <c r="H419" s="3" t="s">
        <v>31</v>
      </c>
      <c r="I419" s="3">
        <v>49</v>
      </c>
      <c r="J419" s="3" t="s">
        <v>32</v>
      </c>
      <c r="K419" s="4">
        <v>40862</v>
      </c>
      <c r="M419" s="3">
        <v>41.8</v>
      </c>
      <c r="S419" s="3" t="s">
        <v>22</v>
      </c>
      <c r="T419" s="3" t="s">
        <v>1461</v>
      </c>
      <c r="U419" s="3" t="s">
        <v>28</v>
      </c>
      <c r="V419" s="3" t="s">
        <v>4434</v>
      </c>
    </row>
    <row r="420" spans="1:22" x14ac:dyDescent="0.25">
      <c r="A420" s="3">
        <v>73</v>
      </c>
      <c r="B420" s="3" t="s">
        <v>1458</v>
      </c>
      <c r="C420" s="3" t="s">
        <v>1462</v>
      </c>
      <c r="D420" s="3" t="s">
        <v>4433</v>
      </c>
      <c r="E420" s="3" t="s">
        <v>29</v>
      </c>
      <c r="F420" s="3" t="s">
        <v>1463</v>
      </c>
      <c r="G420" s="3" t="s">
        <v>31</v>
      </c>
      <c r="H420" s="3" t="s">
        <v>59</v>
      </c>
      <c r="I420" s="3">
        <v>58</v>
      </c>
      <c r="J420" s="3" t="s">
        <v>32</v>
      </c>
      <c r="K420" s="4">
        <v>40862</v>
      </c>
      <c r="M420" s="3">
        <v>34.5</v>
      </c>
      <c r="S420" s="3" t="s">
        <v>22</v>
      </c>
      <c r="T420" s="3" t="s">
        <v>1464</v>
      </c>
      <c r="U420" s="3" t="s">
        <v>28</v>
      </c>
      <c r="V420" s="3" t="s">
        <v>4434</v>
      </c>
    </row>
    <row r="421" spans="1:22" x14ac:dyDescent="0.25">
      <c r="A421" s="3">
        <v>73</v>
      </c>
      <c r="B421" s="3" t="s">
        <v>1458</v>
      </c>
      <c r="C421" s="3" t="s">
        <v>1465</v>
      </c>
      <c r="D421" s="3" t="s">
        <v>4433</v>
      </c>
      <c r="E421" s="3" t="s">
        <v>29</v>
      </c>
      <c r="F421" s="3" t="s">
        <v>1466</v>
      </c>
      <c r="G421" s="3" t="s">
        <v>31</v>
      </c>
      <c r="H421" s="3" t="s">
        <v>33</v>
      </c>
      <c r="I421" s="3">
        <v>54</v>
      </c>
      <c r="J421" s="3" t="s">
        <v>32</v>
      </c>
      <c r="K421" s="4">
        <v>40862</v>
      </c>
      <c r="M421" s="3">
        <v>15.1</v>
      </c>
      <c r="S421" s="3" t="s">
        <v>22</v>
      </c>
      <c r="U421" s="3" t="s">
        <v>28</v>
      </c>
      <c r="V421" s="3" t="s">
        <v>4434</v>
      </c>
    </row>
    <row r="422" spans="1:22" x14ac:dyDescent="0.25">
      <c r="A422" s="3">
        <v>73</v>
      </c>
      <c r="B422" s="3" t="s">
        <v>1458</v>
      </c>
      <c r="C422" s="3" t="s">
        <v>1467</v>
      </c>
      <c r="D422" s="3" t="s">
        <v>4433</v>
      </c>
      <c r="E422" s="3" t="s">
        <v>29</v>
      </c>
      <c r="F422" s="3" t="s">
        <v>1468</v>
      </c>
      <c r="G422" s="3" t="s">
        <v>31</v>
      </c>
      <c r="H422" s="3" t="s">
        <v>33</v>
      </c>
      <c r="I422" s="3" t="s">
        <v>1469</v>
      </c>
      <c r="J422" s="3" t="s">
        <v>32</v>
      </c>
      <c r="K422" s="4">
        <v>40862</v>
      </c>
      <c r="M422" s="3">
        <v>34.799999999999997</v>
      </c>
      <c r="S422" s="3" t="s">
        <v>22</v>
      </c>
      <c r="T422" s="3" t="s">
        <v>1470</v>
      </c>
      <c r="U422" s="3" t="s">
        <v>28</v>
      </c>
      <c r="V422" s="3" t="s">
        <v>4434</v>
      </c>
    </row>
    <row r="423" spans="1:22" x14ac:dyDescent="0.25">
      <c r="A423" s="3">
        <v>73</v>
      </c>
      <c r="B423" s="3" t="s">
        <v>1471</v>
      </c>
      <c r="C423" s="3" t="s">
        <v>1472</v>
      </c>
      <c r="D423" s="3" t="s">
        <v>4433</v>
      </c>
      <c r="E423" s="3" t="s">
        <v>29</v>
      </c>
      <c r="F423" s="3" t="s">
        <v>1473</v>
      </c>
      <c r="G423" s="3" t="s">
        <v>31</v>
      </c>
      <c r="H423" s="3" t="s">
        <v>33</v>
      </c>
      <c r="I423" s="3">
        <v>80</v>
      </c>
      <c r="J423" s="3" t="s">
        <v>32</v>
      </c>
      <c r="K423" s="4">
        <v>40862</v>
      </c>
      <c r="M423" s="3">
        <v>38</v>
      </c>
      <c r="S423" s="3" t="s">
        <v>22</v>
      </c>
      <c r="T423" s="3" t="s">
        <v>1474</v>
      </c>
      <c r="U423" s="3" t="s">
        <v>28</v>
      </c>
      <c r="V423" s="3" t="s">
        <v>4434</v>
      </c>
    </row>
    <row r="424" spans="1:22" x14ac:dyDescent="0.25">
      <c r="A424" s="3">
        <v>73</v>
      </c>
      <c r="B424" s="3" t="s">
        <v>1471</v>
      </c>
      <c r="C424" s="3" t="s">
        <v>1475</v>
      </c>
      <c r="D424" s="3" t="s">
        <v>4433</v>
      </c>
      <c r="E424" s="3" t="s">
        <v>29</v>
      </c>
      <c r="F424" s="3" t="s">
        <v>1476</v>
      </c>
      <c r="G424" s="3" t="s">
        <v>31</v>
      </c>
      <c r="H424" s="3" t="s">
        <v>31</v>
      </c>
      <c r="I424" s="3">
        <v>74</v>
      </c>
      <c r="J424" s="3" t="s">
        <v>32</v>
      </c>
      <c r="K424" s="4">
        <v>40862</v>
      </c>
      <c r="M424" s="3">
        <v>15.4</v>
      </c>
      <c r="S424" s="3" t="s">
        <v>22</v>
      </c>
      <c r="U424" s="3" t="s">
        <v>28</v>
      </c>
      <c r="V424" s="3" t="s">
        <v>4434</v>
      </c>
    </row>
    <row r="425" spans="1:22" x14ac:dyDescent="0.25">
      <c r="A425" s="3">
        <v>73</v>
      </c>
      <c r="B425" s="3" t="s">
        <v>1471</v>
      </c>
      <c r="C425" s="3" t="s">
        <v>1477</v>
      </c>
      <c r="D425" s="3" t="s">
        <v>4433</v>
      </c>
      <c r="E425" s="3" t="s">
        <v>29</v>
      </c>
      <c r="F425" s="3" t="s">
        <v>1449</v>
      </c>
      <c r="G425" s="3" t="s">
        <v>31</v>
      </c>
      <c r="H425" s="3" t="s">
        <v>33</v>
      </c>
      <c r="I425" s="3">
        <v>91</v>
      </c>
      <c r="J425" s="3" t="s">
        <v>32</v>
      </c>
      <c r="K425" s="4">
        <v>40862</v>
      </c>
      <c r="M425" s="3">
        <v>63.5</v>
      </c>
      <c r="S425" s="3" t="s">
        <v>22</v>
      </c>
      <c r="U425" s="3" t="s">
        <v>28</v>
      </c>
      <c r="V425" s="3" t="s">
        <v>4434</v>
      </c>
    </row>
    <row r="426" spans="1:22" x14ac:dyDescent="0.25">
      <c r="A426" s="3">
        <v>73</v>
      </c>
      <c r="B426" s="3" t="s">
        <v>1471</v>
      </c>
      <c r="C426" s="3" t="s">
        <v>1478</v>
      </c>
      <c r="D426" s="3" t="s">
        <v>4433</v>
      </c>
      <c r="E426" s="3" t="s">
        <v>20</v>
      </c>
      <c r="F426" s="3" t="s">
        <v>1479</v>
      </c>
      <c r="H426" s="3" t="s">
        <v>55</v>
      </c>
      <c r="I426" s="3" t="s">
        <v>1480</v>
      </c>
      <c r="J426" s="3" t="s">
        <v>32</v>
      </c>
      <c r="K426" s="4">
        <v>40862</v>
      </c>
      <c r="M426" s="3">
        <v>13.1</v>
      </c>
      <c r="S426" s="3" t="s">
        <v>22</v>
      </c>
      <c r="U426" s="3" t="s">
        <v>28</v>
      </c>
      <c r="V426" s="3" t="s">
        <v>4434</v>
      </c>
    </row>
    <row r="427" spans="1:22" x14ac:dyDescent="0.25">
      <c r="A427" s="3">
        <v>73</v>
      </c>
      <c r="B427" s="3" t="s">
        <v>1471</v>
      </c>
      <c r="C427" s="3" t="s">
        <v>1481</v>
      </c>
      <c r="D427" s="3" t="s">
        <v>4433</v>
      </c>
      <c r="E427" s="3" t="s">
        <v>29</v>
      </c>
      <c r="F427" s="3" t="s">
        <v>1482</v>
      </c>
      <c r="G427" s="3" t="s">
        <v>31</v>
      </c>
      <c r="H427" s="3" t="s">
        <v>31</v>
      </c>
      <c r="I427" s="3">
        <v>73</v>
      </c>
      <c r="J427" s="3" t="s">
        <v>32</v>
      </c>
      <c r="K427" s="4">
        <v>40862</v>
      </c>
      <c r="M427" s="3">
        <v>43</v>
      </c>
      <c r="S427" s="3" t="s">
        <v>22</v>
      </c>
      <c r="U427" s="3" t="s">
        <v>28</v>
      </c>
      <c r="V427" s="3" t="s">
        <v>4434</v>
      </c>
    </row>
    <row r="428" spans="1:22" x14ac:dyDescent="0.25">
      <c r="A428" s="3">
        <v>73</v>
      </c>
      <c r="B428" s="3" t="s">
        <v>1484</v>
      </c>
      <c r="C428" s="3" t="s">
        <v>1485</v>
      </c>
      <c r="D428" s="3" t="s">
        <v>4433</v>
      </c>
      <c r="E428" s="3" t="s">
        <v>29</v>
      </c>
      <c r="F428" s="3" t="s">
        <v>1486</v>
      </c>
      <c r="G428" s="3" t="s">
        <v>31</v>
      </c>
      <c r="H428" s="3" t="s">
        <v>33</v>
      </c>
      <c r="I428" s="3">
        <v>99</v>
      </c>
      <c r="J428" s="3" t="s">
        <v>32</v>
      </c>
      <c r="K428" s="4">
        <v>40862</v>
      </c>
      <c r="M428" s="3">
        <v>21.8</v>
      </c>
      <c r="S428" s="3" t="s">
        <v>22</v>
      </c>
      <c r="T428" s="3" t="s">
        <v>1487</v>
      </c>
      <c r="U428" s="3" t="s">
        <v>28</v>
      </c>
      <c r="V428" s="3" t="s">
        <v>4434</v>
      </c>
    </row>
    <row r="429" spans="1:22" x14ac:dyDescent="0.25">
      <c r="A429" s="3">
        <v>73</v>
      </c>
      <c r="B429" s="3" t="s">
        <v>1484</v>
      </c>
      <c r="C429" s="3" t="s">
        <v>1488</v>
      </c>
      <c r="D429" s="3" t="s">
        <v>4433</v>
      </c>
      <c r="E429" s="3" t="s">
        <v>29</v>
      </c>
      <c r="F429" s="3" t="s">
        <v>1489</v>
      </c>
      <c r="G429" s="3" t="s">
        <v>31</v>
      </c>
      <c r="H429" s="3" t="s">
        <v>33</v>
      </c>
      <c r="I429" s="3">
        <v>94</v>
      </c>
      <c r="J429" s="3" t="s">
        <v>32</v>
      </c>
      <c r="K429" s="4">
        <v>40862</v>
      </c>
      <c r="M429" s="3">
        <v>52.1</v>
      </c>
      <c r="S429" s="3" t="s">
        <v>22</v>
      </c>
      <c r="T429" s="3" t="s">
        <v>1490</v>
      </c>
      <c r="U429" s="3" t="s">
        <v>28</v>
      </c>
      <c r="V429" s="3" t="s">
        <v>4434</v>
      </c>
    </row>
    <row r="430" spans="1:22" x14ac:dyDescent="0.25">
      <c r="A430" s="3">
        <v>73</v>
      </c>
      <c r="B430" s="3" t="s">
        <v>1484</v>
      </c>
      <c r="C430" s="3" t="s">
        <v>1491</v>
      </c>
      <c r="D430" s="3" t="s">
        <v>4433</v>
      </c>
      <c r="E430" s="3" t="s">
        <v>29</v>
      </c>
      <c r="F430" s="3" t="s">
        <v>1492</v>
      </c>
      <c r="G430" s="3" t="s">
        <v>31</v>
      </c>
      <c r="H430" s="3" t="s">
        <v>35</v>
      </c>
      <c r="I430" s="3" t="s">
        <v>122</v>
      </c>
      <c r="J430" s="3" t="s">
        <v>32</v>
      </c>
      <c r="K430" s="4">
        <v>40862</v>
      </c>
      <c r="M430" s="3">
        <v>37.799999999999997</v>
      </c>
      <c r="S430" s="3" t="s">
        <v>22</v>
      </c>
      <c r="T430" s="3" t="s">
        <v>1493</v>
      </c>
      <c r="U430" s="3" t="s">
        <v>28</v>
      </c>
      <c r="V430" s="3" t="s">
        <v>4434</v>
      </c>
    </row>
    <row r="431" spans="1:22" x14ac:dyDescent="0.25">
      <c r="A431" s="3">
        <v>73</v>
      </c>
      <c r="B431" s="3" t="s">
        <v>1484</v>
      </c>
      <c r="C431" s="3" t="s">
        <v>1494</v>
      </c>
      <c r="D431" s="3" t="s">
        <v>4433</v>
      </c>
      <c r="E431" s="3" t="s">
        <v>29</v>
      </c>
      <c r="F431" s="3" t="s">
        <v>1495</v>
      </c>
      <c r="G431" s="3" t="s">
        <v>31</v>
      </c>
      <c r="H431" s="3" t="s">
        <v>31</v>
      </c>
      <c r="I431" s="3">
        <v>72</v>
      </c>
      <c r="J431" s="3" t="s">
        <v>32</v>
      </c>
      <c r="K431" s="4">
        <v>40862</v>
      </c>
      <c r="M431" s="3">
        <v>42.1</v>
      </c>
      <c r="S431" s="3" t="s">
        <v>22</v>
      </c>
      <c r="T431" s="3" t="s">
        <v>1496</v>
      </c>
      <c r="U431" s="3" t="s">
        <v>28</v>
      </c>
      <c r="V431" s="3" t="s">
        <v>4434</v>
      </c>
    </row>
    <row r="432" spans="1:22" x14ac:dyDescent="0.25">
      <c r="A432" s="3">
        <v>73</v>
      </c>
      <c r="B432" s="3" t="s">
        <v>1484</v>
      </c>
      <c r="C432" s="3" t="s">
        <v>1497</v>
      </c>
      <c r="D432" s="3" t="s">
        <v>4433</v>
      </c>
      <c r="E432" s="3" t="s">
        <v>29</v>
      </c>
      <c r="F432" s="3" t="s">
        <v>1498</v>
      </c>
      <c r="G432" s="3" t="s">
        <v>31</v>
      </c>
      <c r="H432" s="3" t="s">
        <v>33</v>
      </c>
      <c r="I432" s="3">
        <v>97</v>
      </c>
      <c r="J432" s="3" t="s">
        <v>32</v>
      </c>
      <c r="K432" s="4">
        <v>40862</v>
      </c>
      <c r="M432" s="3">
        <v>41.5</v>
      </c>
      <c r="S432" s="3" t="s">
        <v>22</v>
      </c>
      <c r="T432" s="3" t="s">
        <v>1499</v>
      </c>
      <c r="U432" s="3" t="s">
        <v>28</v>
      </c>
      <c r="V432" s="3" t="s">
        <v>4434</v>
      </c>
    </row>
    <row r="433" spans="1:22" x14ac:dyDescent="0.25">
      <c r="A433" s="3">
        <v>73</v>
      </c>
      <c r="B433" s="3" t="s">
        <v>1484</v>
      </c>
      <c r="C433" s="3" t="s">
        <v>1500</v>
      </c>
      <c r="D433" s="3" t="s">
        <v>4433</v>
      </c>
      <c r="E433" s="3" t="s">
        <v>29</v>
      </c>
      <c r="F433" s="3" t="s">
        <v>1501</v>
      </c>
      <c r="G433" s="3" t="s">
        <v>31</v>
      </c>
      <c r="H433" s="3" t="s">
        <v>31</v>
      </c>
      <c r="I433" s="3">
        <v>20</v>
      </c>
      <c r="J433" s="3" t="s">
        <v>32</v>
      </c>
      <c r="K433" s="4">
        <v>40862</v>
      </c>
      <c r="M433" s="3">
        <v>21.8</v>
      </c>
      <c r="S433" s="3" t="s">
        <v>22</v>
      </c>
      <c r="T433" s="3" t="s">
        <v>1502</v>
      </c>
      <c r="U433" s="3" t="s">
        <v>28</v>
      </c>
      <c r="V433" s="3" t="s">
        <v>4434</v>
      </c>
    </row>
    <row r="434" spans="1:22" x14ac:dyDescent="0.25">
      <c r="A434" s="3">
        <v>73</v>
      </c>
      <c r="B434" s="3" t="s">
        <v>1506</v>
      </c>
      <c r="C434" s="3" t="s">
        <v>1507</v>
      </c>
      <c r="D434" s="3" t="s">
        <v>4433</v>
      </c>
      <c r="E434" s="3" t="s">
        <v>29</v>
      </c>
      <c r="F434" s="3" t="s">
        <v>1508</v>
      </c>
      <c r="G434" s="3" t="s">
        <v>31</v>
      </c>
      <c r="H434" s="3" t="s">
        <v>34</v>
      </c>
      <c r="K434" s="4">
        <v>41862</v>
      </c>
      <c r="M434" s="3">
        <v>43.3</v>
      </c>
      <c r="S434" s="3" t="s">
        <v>22</v>
      </c>
      <c r="T434" s="3" t="s">
        <v>1509</v>
      </c>
      <c r="U434" s="3" t="s">
        <v>25</v>
      </c>
      <c r="V434" s="3" t="s">
        <v>4434</v>
      </c>
    </row>
    <row r="435" spans="1:22" x14ac:dyDescent="0.25">
      <c r="A435" s="3">
        <v>73</v>
      </c>
      <c r="B435" s="3" t="s">
        <v>1510</v>
      </c>
      <c r="C435" s="3" t="s">
        <v>1511</v>
      </c>
      <c r="D435" s="3" t="s">
        <v>4433</v>
      </c>
      <c r="E435" s="3" t="s">
        <v>29</v>
      </c>
      <c r="F435" s="3" t="s">
        <v>1512</v>
      </c>
      <c r="G435" s="3" t="s">
        <v>31</v>
      </c>
      <c r="H435" s="3" t="s">
        <v>35</v>
      </c>
      <c r="I435" s="3">
        <v>130</v>
      </c>
      <c r="J435" s="3" t="s">
        <v>32</v>
      </c>
      <c r="K435" s="4">
        <v>40862</v>
      </c>
      <c r="M435" s="3">
        <v>49.4</v>
      </c>
      <c r="S435" s="3" t="s">
        <v>22</v>
      </c>
      <c r="U435" s="3" t="s">
        <v>28</v>
      </c>
      <c r="V435" s="3" t="s">
        <v>4434</v>
      </c>
    </row>
    <row r="436" spans="1:22" x14ac:dyDescent="0.25">
      <c r="A436" s="3">
        <v>73</v>
      </c>
      <c r="B436" s="3" t="s">
        <v>1510</v>
      </c>
      <c r="C436" s="3" t="s">
        <v>1513</v>
      </c>
      <c r="D436" s="3" t="s">
        <v>4433</v>
      </c>
      <c r="E436" s="3" t="s">
        <v>29</v>
      </c>
      <c r="F436" s="3" t="s">
        <v>1514</v>
      </c>
      <c r="G436" s="3" t="s">
        <v>31</v>
      </c>
      <c r="H436" s="3" t="s">
        <v>31</v>
      </c>
      <c r="I436" s="3">
        <v>113</v>
      </c>
      <c r="J436" s="3" t="s">
        <v>32</v>
      </c>
      <c r="K436" s="4">
        <v>40862</v>
      </c>
      <c r="M436" s="3">
        <v>202.5</v>
      </c>
      <c r="S436" s="3" t="s">
        <v>22</v>
      </c>
      <c r="U436" s="3" t="s">
        <v>28</v>
      </c>
      <c r="V436" s="3" t="s">
        <v>4434</v>
      </c>
    </row>
    <row r="437" spans="1:22" x14ac:dyDescent="0.25">
      <c r="A437" s="3">
        <v>73</v>
      </c>
      <c r="B437" s="3" t="s">
        <v>1510</v>
      </c>
      <c r="C437" s="3" t="s">
        <v>1515</v>
      </c>
      <c r="D437" s="3" t="s">
        <v>4433</v>
      </c>
      <c r="E437" s="3" t="s">
        <v>29</v>
      </c>
      <c r="F437" s="3" t="s">
        <v>1516</v>
      </c>
      <c r="G437" s="3" t="s">
        <v>31</v>
      </c>
      <c r="H437" s="3" t="s">
        <v>31</v>
      </c>
      <c r="I437" s="3">
        <v>168</v>
      </c>
      <c r="J437" s="3" t="s">
        <v>32</v>
      </c>
      <c r="K437" s="4">
        <v>40862</v>
      </c>
      <c r="M437" s="3">
        <v>35.200000000000003</v>
      </c>
      <c r="S437" s="3" t="s">
        <v>22</v>
      </c>
      <c r="U437" s="3" t="s">
        <v>28</v>
      </c>
      <c r="V437" s="3" t="s">
        <v>4434</v>
      </c>
    </row>
    <row r="438" spans="1:22" x14ac:dyDescent="0.25">
      <c r="A438" s="3">
        <v>73</v>
      </c>
      <c r="B438" s="3" t="s">
        <v>1510</v>
      </c>
      <c r="C438" s="3" t="s">
        <v>1517</v>
      </c>
      <c r="D438" s="3" t="s">
        <v>4433</v>
      </c>
      <c r="E438" s="3" t="s">
        <v>29</v>
      </c>
      <c r="F438" s="3" t="s">
        <v>1518</v>
      </c>
      <c r="G438" s="3" t="s">
        <v>31</v>
      </c>
      <c r="H438" s="3" t="s">
        <v>31</v>
      </c>
      <c r="I438" s="3">
        <v>73</v>
      </c>
      <c r="J438" s="3" t="s">
        <v>32</v>
      </c>
      <c r="K438" s="4">
        <v>40862</v>
      </c>
      <c r="M438" s="3">
        <v>67.099999999999994</v>
      </c>
      <c r="S438" s="3" t="s">
        <v>22</v>
      </c>
      <c r="U438" s="3" t="s">
        <v>28</v>
      </c>
      <c r="V438" s="3" t="s">
        <v>4434</v>
      </c>
    </row>
    <row r="439" spans="1:22" x14ac:dyDescent="0.25">
      <c r="A439" s="3">
        <v>73</v>
      </c>
      <c r="B439" s="3" t="s">
        <v>1510</v>
      </c>
      <c r="C439" s="3" t="s">
        <v>1519</v>
      </c>
      <c r="D439" s="3" t="s">
        <v>4433</v>
      </c>
      <c r="E439" s="3" t="s">
        <v>29</v>
      </c>
      <c r="F439" s="3" t="s">
        <v>1520</v>
      </c>
      <c r="G439" s="3" t="s">
        <v>31</v>
      </c>
      <c r="H439" s="3" t="s">
        <v>35</v>
      </c>
      <c r="I439" s="3" t="s">
        <v>1521</v>
      </c>
      <c r="J439" s="3" t="s">
        <v>32</v>
      </c>
      <c r="K439" s="4">
        <v>40862</v>
      </c>
      <c r="M439" s="3">
        <v>44.6</v>
      </c>
      <c r="S439" s="3" t="s">
        <v>22</v>
      </c>
      <c r="U439" s="3" t="s">
        <v>28</v>
      </c>
      <c r="V439" s="3" t="s">
        <v>4434</v>
      </c>
    </row>
    <row r="440" spans="1:22" x14ac:dyDescent="0.25">
      <c r="A440" s="3">
        <v>73</v>
      </c>
      <c r="B440" s="3" t="s">
        <v>1510</v>
      </c>
      <c r="C440" s="3" t="s">
        <v>1522</v>
      </c>
      <c r="D440" s="3" t="s">
        <v>4433</v>
      </c>
      <c r="E440" s="3" t="s">
        <v>29</v>
      </c>
      <c r="F440" s="3" t="s">
        <v>1523</v>
      </c>
      <c r="G440" s="3" t="s">
        <v>31</v>
      </c>
      <c r="H440" s="3" t="s">
        <v>33</v>
      </c>
      <c r="I440" s="3" t="s">
        <v>166</v>
      </c>
      <c r="J440" s="3" t="s">
        <v>32</v>
      </c>
      <c r="K440" s="4">
        <v>40862</v>
      </c>
      <c r="M440" s="3">
        <v>36.1</v>
      </c>
      <c r="S440" s="3" t="s">
        <v>22</v>
      </c>
      <c r="T440" s="3" t="s">
        <v>1524</v>
      </c>
      <c r="U440" s="3" t="s">
        <v>28</v>
      </c>
      <c r="V440" s="3" t="s">
        <v>4434</v>
      </c>
    </row>
    <row r="441" spans="1:22" x14ac:dyDescent="0.25">
      <c r="A441" s="3">
        <v>73</v>
      </c>
      <c r="B441" s="3" t="s">
        <v>1510</v>
      </c>
      <c r="C441" s="3" t="s">
        <v>1525</v>
      </c>
      <c r="D441" s="3" t="s">
        <v>4433</v>
      </c>
      <c r="E441" s="3" t="s">
        <v>29</v>
      </c>
      <c r="F441" s="3" t="s">
        <v>1518</v>
      </c>
      <c r="G441" s="3" t="s">
        <v>31</v>
      </c>
      <c r="H441" s="3" t="s">
        <v>31</v>
      </c>
      <c r="I441" s="3">
        <v>163</v>
      </c>
      <c r="J441" s="3" t="s">
        <v>32</v>
      </c>
      <c r="K441" s="4">
        <v>40862</v>
      </c>
      <c r="M441" s="3">
        <v>38.799999999999997</v>
      </c>
      <c r="S441" s="3" t="s">
        <v>22</v>
      </c>
      <c r="T441" s="3" t="s">
        <v>1526</v>
      </c>
      <c r="U441" s="3" t="s">
        <v>28</v>
      </c>
      <c r="V441" s="3" t="s">
        <v>4434</v>
      </c>
    </row>
    <row r="442" spans="1:22" x14ac:dyDescent="0.25">
      <c r="A442" s="3">
        <v>73</v>
      </c>
      <c r="B442" s="3" t="s">
        <v>1510</v>
      </c>
      <c r="C442" s="3" t="s">
        <v>1527</v>
      </c>
      <c r="D442" s="3" t="s">
        <v>4433</v>
      </c>
      <c r="E442" s="3" t="s">
        <v>29</v>
      </c>
      <c r="F442" s="3" t="s">
        <v>1528</v>
      </c>
      <c r="G442" s="3" t="s">
        <v>31</v>
      </c>
      <c r="H442" s="3" t="s">
        <v>35</v>
      </c>
      <c r="I442" s="3" t="s">
        <v>1529</v>
      </c>
      <c r="J442" s="3" t="s">
        <v>32</v>
      </c>
      <c r="K442" s="4">
        <v>40862</v>
      </c>
      <c r="M442" s="3">
        <v>51.4</v>
      </c>
      <c r="S442" s="3" t="s">
        <v>22</v>
      </c>
      <c r="U442" s="3" t="s">
        <v>28</v>
      </c>
      <c r="V442" s="3" t="s">
        <v>4434</v>
      </c>
    </row>
    <row r="443" spans="1:22" x14ac:dyDescent="0.25">
      <c r="A443" s="3">
        <v>73</v>
      </c>
      <c r="B443" s="3" t="s">
        <v>1510</v>
      </c>
      <c r="C443" s="3" t="s">
        <v>1530</v>
      </c>
      <c r="D443" s="3" t="s">
        <v>4433</v>
      </c>
      <c r="E443" s="3" t="s">
        <v>20</v>
      </c>
      <c r="F443" s="3" t="s">
        <v>1531</v>
      </c>
      <c r="H443" s="3" t="s">
        <v>1532</v>
      </c>
      <c r="I443" s="3" t="s">
        <v>153</v>
      </c>
      <c r="J443" s="3" t="s">
        <v>60</v>
      </c>
      <c r="K443" s="4">
        <v>41345</v>
      </c>
      <c r="M443" s="3">
        <v>527.5</v>
      </c>
      <c r="S443" s="3" t="s">
        <v>22</v>
      </c>
      <c r="U443" s="3" t="s">
        <v>25</v>
      </c>
      <c r="V443" s="3" t="s">
        <v>4434</v>
      </c>
    </row>
    <row r="444" spans="1:22" x14ac:dyDescent="0.25">
      <c r="A444" s="3">
        <v>73</v>
      </c>
      <c r="B444" s="3" t="s">
        <v>1510</v>
      </c>
      <c r="C444" s="3" t="s">
        <v>1533</v>
      </c>
      <c r="D444" s="3" t="s">
        <v>4433</v>
      </c>
      <c r="E444" s="3" t="s">
        <v>20</v>
      </c>
      <c r="F444" s="3" t="s">
        <v>1534</v>
      </c>
      <c r="H444" s="3" t="s">
        <v>1535</v>
      </c>
      <c r="I444" s="3" t="s">
        <v>153</v>
      </c>
      <c r="K444" s="4">
        <v>41363</v>
      </c>
      <c r="M444" s="3">
        <v>1850</v>
      </c>
      <c r="S444" s="3" t="s">
        <v>22</v>
      </c>
      <c r="U444" s="3" t="s">
        <v>25</v>
      </c>
      <c r="V444" s="3" t="s">
        <v>4434</v>
      </c>
    </row>
    <row r="445" spans="1:22" x14ac:dyDescent="0.25">
      <c r="A445" s="3">
        <v>73</v>
      </c>
      <c r="B445" s="3" t="s">
        <v>1510</v>
      </c>
      <c r="C445" s="3" t="s">
        <v>1536</v>
      </c>
      <c r="D445" s="3" t="s">
        <v>4433</v>
      </c>
      <c r="E445" s="3" t="s">
        <v>29</v>
      </c>
      <c r="F445" s="3" t="s">
        <v>1537</v>
      </c>
      <c r="G445" s="3" t="s">
        <v>30</v>
      </c>
      <c r="H445" s="3" t="s">
        <v>129</v>
      </c>
      <c r="I445" s="3" t="s">
        <v>1538</v>
      </c>
      <c r="J445" s="3" t="s">
        <v>32</v>
      </c>
      <c r="K445" s="4">
        <v>41386</v>
      </c>
      <c r="M445" s="3">
        <v>225.6</v>
      </c>
      <c r="S445" s="3" t="s">
        <v>22</v>
      </c>
      <c r="U445" s="3" t="s">
        <v>28</v>
      </c>
      <c r="V445" s="3" t="s">
        <v>4434</v>
      </c>
    </row>
    <row r="446" spans="1:22" x14ac:dyDescent="0.25">
      <c r="A446" s="3">
        <v>73</v>
      </c>
      <c r="B446" s="3" t="s">
        <v>1539</v>
      </c>
      <c r="C446" s="3" t="s">
        <v>1540</v>
      </c>
      <c r="D446" s="3" t="s">
        <v>4433</v>
      </c>
      <c r="E446" s="3" t="s">
        <v>29</v>
      </c>
      <c r="F446" s="3" t="s">
        <v>1541</v>
      </c>
      <c r="G446" s="3" t="s">
        <v>31</v>
      </c>
      <c r="H446" s="3" t="s">
        <v>33</v>
      </c>
      <c r="I446" s="3">
        <v>117</v>
      </c>
      <c r="J446" s="3" t="s">
        <v>32</v>
      </c>
      <c r="K446" s="4">
        <v>40862</v>
      </c>
      <c r="M446" s="3">
        <v>43</v>
      </c>
      <c r="S446" s="3" t="s">
        <v>22</v>
      </c>
      <c r="T446" s="3" t="s">
        <v>1542</v>
      </c>
      <c r="U446" s="3" t="s">
        <v>28</v>
      </c>
      <c r="V446" s="3" t="s">
        <v>4434</v>
      </c>
    </row>
    <row r="447" spans="1:22" x14ac:dyDescent="0.25">
      <c r="A447" s="3">
        <v>73</v>
      </c>
      <c r="B447" s="3" t="s">
        <v>1539</v>
      </c>
      <c r="C447" s="3" t="s">
        <v>1543</v>
      </c>
      <c r="D447" s="3" t="s">
        <v>4433</v>
      </c>
      <c r="E447" s="3" t="s">
        <v>29</v>
      </c>
      <c r="F447" s="3" t="s">
        <v>1544</v>
      </c>
      <c r="G447" s="3" t="s">
        <v>31</v>
      </c>
      <c r="H447" s="3" t="s">
        <v>34</v>
      </c>
      <c r="I447" s="3" t="s">
        <v>1545</v>
      </c>
      <c r="J447" s="3" t="s">
        <v>32</v>
      </c>
      <c r="K447" s="4">
        <v>40862</v>
      </c>
      <c r="M447" s="3">
        <v>30.7</v>
      </c>
      <c r="S447" s="3" t="s">
        <v>22</v>
      </c>
      <c r="T447" s="3" t="s">
        <v>1546</v>
      </c>
      <c r="U447" s="3" t="s">
        <v>28</v>
      </c>
      <c r="V447" s="3" t="s">
        <v>4434</v>
      </c>
    </row>
    <row r="448" spans="1:22" x14ac:dyDescent="0.25">
      <c r="A448" s="3">
        <v>73</v>
      </c>
      <c r="B448" s="3" t="s">
        <v>1539</v>
      </c>
      <c r="C448" s="3" t="s">
        <v>1547</v>
      </c>
      <c r="D448" s="3" t="s">
        <v>4433</v>
      </c>
      <c r="E448" s="3" t="s">
        <v>29</v>
      </c>
      <c r="F448" s="3" t="s">
        <v>1548</v>
      </c>
      <c r="G448" s="3" t="s">
        <v>31</v>
      </c>
      <c r="H448" s="3" t="s">
        <v>33</v>
      </c>
      <c r="I448" s="3" t="s">
        <v>1549</v>
      </c>
      <c r="J448" s="3" t="s">
        <v>32</v>
      </c>
      <c r="K448" s="4">
        <v>40862</v>
      </c>
      <c r="M448" s="3">
        <v>34.200000000000003</v>
      </c>
      <c r="S448" s="3" t="s">
        <v>22</v>
      </c>
      <c r="U448" s="3" t="s">
        <v>28</v>
      </c>
      <c r="V448" s="3" t="s">
        <v>4434</v>
      </c>
    </row>
    <row r="449" spans="1:22" x14ac:dyDescent="0.25">
      <c r="A449" s="3">
        <v>73</v>
      </c>
      <c r="B449" s="3" t="s">
        <v>1539</v>
      </c>
      <c r="C449" s="3" t="s">
        <v>1550</v>
      </c>
      <c r="D449" s="3" t="s">
        <v>4433</v>
      </c>
      <c r="E449" s="3" t="s">
        <v>29</v>
      </c>
      <c r="F449" s="3" t="s">
        <v>1551</v>
      </c>
      <c r="G449" s="3" t="s">
        <v>31</v>
      </c>
      <c r="H449" s="3" t="s">
        <v>31</v>
      </c>
      <c r="I449" s="3">
        <v>82</v>
      </c>
      <c r="J449" s="3" t="s">
        <v>32</v>
      </c>
      <c r="K449" s="4">
        <v>40862</v>
      </c>
      <c r="M449" s="3">
        <v>55.9</v>
      </c>
      <c r="S449" s="3" t="s">
        <v>22</v>
      </c>
      <c r="U449" s="3" t="s">
        <v>28</v>
      </c>
      <c r="V449" s="3" t="s">
        <v>4434</v>
      </c>
    </row>
    <row r="450" spans="1:22" x14ac:dyDescent="0.25">
      <c r="A450" s="3">
        <v>73</v>
      </c>
      <c r="B450" s="3" t="s">
        <v>1539</v>
      </c>
      <c r="C450" s="3" t="s">
        <v>1552</v>
      </c>
      <c r="D450" s="3" t="s">
        <v>4433</v>
      </c>
      <c r="E450" s="3" t="s">
        <v>29</v>
      </c>
      <c r="F450" s="3" t="s">
        <v>1553</v>
      </c>
      <c r="G450" s="3" t="s">
        <v>31</v>
      </c>
      <c r="H450" s="3" t="s">
        <v>31</v>
      </c>
      <c r="I450" s="3">
        <v>95</v>
      </c>
      <c r="J450" s="3" t="s">
        <v>32</v>
      </c>
      <c r="K450" s="4">
        <v>40862</v>
      </c>
      <c r="M450" s="3">
        <v>32.799999999999997</v>
      </c>
      <c r="S450" s="3" t="s">
        <v>22</v>
      </c>
      <c r="U450" s="3" t="s">
        <v>28</v>
      </c>
      <c r="V450" s="3" t="s">
        <v>4434</v>
      </c>
    </row>
    <row r="451" spans="1:22" x14ac:dyDescent="0.25">
      <c r="A451" s="3">
        <v>73</v>
      </c>
      <c r="B451" s="3" t="s">
        <v>1539</v>
      </c>
      <c r="C451" s="3" t="s">
        <v>1556</v>
      </c>
      <c r="D451" s="3" t="s">
        <v>4433</v>
      </c>
      <c r="E451" s="3" t="s">
        <v>20</v>
      </c>
      <c r="F451" s="3" t="s">
        <v>1557</v>
      </c>
      <c r="H451" s="3" t="s">
        <v>1558</v>
      </c>
      <c r="I451" s="3">
        <v>294</v>
      </c>
      <c r="J451" s="3" t="s">
        <v>32</v>
      </c>
      <c r="K451" s="4">
        <v>40862</v>
      </c>
      <c r="M451" s="3">
        <v>19</v>
      </c>
      <c r="S451" s="3" t="s">
        <v>22</v>
      </c>
      <c r="U451" s="3" t="s">
        <v>28</v>
      </c>
      <c r="V451" s="3" t="s">
        <v>4434</v>
      </c>
    </row>
    <row r="452" spans="1:22" x14ac:dyDescent="0.25">
      <c r="A452" s="3">
        <v>73</v>
      </c>
      <c r="B452" s="3" t="s">
        <v>1539</v>
      </c>
      <c r="C452" s="3" t="s">
        <v>1559</v>
      </c>
      <c r="D452" s="3" t="s">
        <v>4433</v>
      </c>
      <c r="E452" s="3" t="s">
        <v>29</v>
      </c>
      <c r="F452" s="3" t="s">
        <v>1560</v>
      </c>
      <c r="G452" s="3" t="s">
        <v>31</v>
      </c>
      <c r="H452" s="3" t="s">
        <v>31</v>
      </c>
      <c r="I452" s="3">
        <v>74</v>
      </c>
      <c r="J452" s="3" t="s">
        <v>32</v>
      </c>
      <c r="K452" s="4">
        <v>40862</v>
      </c>
      <c r="M452" s="3">
        <v>42.9</v>
      </c>
      <c r="S452" s="3" t="s">
        <v>22</v>
      </c>
      <c r="U452" s="3" t="s">
        <v>28</v>
      </c>
      <c r="V452" s="3" t="s">
        <v>4434</v>
      </c>
    </row>
    <row r="453" spans="1:22" x14ac:dyDescent="0.25">
      <c r="A453" s="3">
        <v>73</v>
      </c>
      <c r="B453" s="3" t="s">
        <v>1539</v>
      </c>
      <c r="C453" s="3" t="s">
        <v>1561</v>
      </c>
      <c r="D453" s="3" t="s">
        <v>4433</v>
      </c>
      <c r="E453" s="3" t="s">
        <v>29</v>
      </c>
      <c r="F453" s="3" t="s">
        <v>1562</v>
      </c>
      <c r="G453" s="3" t="s">
        <v>31</v>
      </c>
      <c r="H453" s="3" t="s">
        <v>31</v>
      </c>
      <c r="I453" s="3">
        <v>111</v>
      </c>
      <c r="J453" s="3" t="s">
        <v>32</v>
      </c>
      <c r="K453" s="4">
        <v>40862</v>
      </c>
      <c r="M453" s="3">
        <v>62.3</v>
      </c>
      <c r="S453" s="3" t="s">
        <v>22</v>
      </c>
      <c r="U453" s="3" t="s">
        <v>28</v>
      </c>
      <c r="V453" s="3" t="s">
        <v>4434</v>
      </c>
    </row>
    <row r="454" spans="1:22" x14ac:dyDescent="0.25">
      <c r="A454" s="3">
        <v>73</v>
      </c>
      <c r="B454" s="3" t="s">
        <v>1539</v>
      </c>
      <c r="C454" s="3" t="s">
        <v>1563</v>
      </c>
      <c r="D454" s="3" t="s">
        <v>4433</v>
      </c>
      <c r="E454" s="3" t="s">
        <v>29</v>
      </c>
      <c r="F454" s="3" t="s">
        <v>1562</v>
      </c>
      <c r="G454" s="3" t="s">
        <v>31</v>
      </c>
      <c r="H454" s="3" t="s">
        <v>31</v>
      </c>
      <c r="I454" s="3" t="s">
        <v>1564</v>
      </c>
      <c r="J454" s="3" t="s">
        <v>32</v>
      </c>
      <c r="K454" s="4">
        <v>40862</v>
      </c>
      <c r="M454" s="3">
        <v>66.2</v>
      </c>
      <c r="S454" s="3" t="s">
        <v>22</v>
      </c>
      <c r="U454" s="3" t="s">
        <v>28</v>
      </c>
      <c r="V454" s="3" t="s">
        <v>4434</v>
      </c>
    </row>
    <row r="455" spans="1:22" x14ac:dyDescent="0.25">
      <c r="A455" s="3">
        <v>73</v>
      </c>
      <c r="B455" s="3" t="s">
        <v>1539</v>
      </c>
      <c r="C455" s="3" t="s">
        <v>1565</v>
      </c>
      <c r="D455" s="3" t="s">
        <v>4433</v>
      </c>
      <c r="E455" s="3" t="s">
        <v>29</v>
      </c>
      <c r="F455" s="3" t="s">
        <v>1562</v>
      </c>
      <c r="G455" s="3" t="s">
        <v>31</v>
      </c>
      <c r="H455" s="3" t="s">
        <v>35</v>
      </c>
      <c r="I455" s="3">
        <v>84</v>
      </c>
      <c r="J455" s="3" t="s">
        <v>32</v>
      </c>
      <c r="K455" s="4">
        <v>40862</v>
      </c>
      <c r="M455" s="3">
        <v>62.8</v>
      </c>
      <c r="S455" s="3" t="s">
        <v>22</v>
      </c>
      <c r="U455" s="3" t="s">
        <v>28</v>
      </c>
      <c r="V455" s="3" t="s">
        <v>4434</v>
      </c>
    </row>
    <row r="456" spans="1:22" x14ac:dyDescent="0.25">
      <c r="A456" s="3">
        <v>73</v>
      </c>
      <c r="B456" s="3" t="s">
        <v>1539</v>
      </c>
      <c r="C456" s="3" t="s">
        <v>1566</v>
      </c>
      <c r="D456" s="3" t="s">
        <v>4433</v>
      </c>
      <c r="E456" s="3" t="s">
        <v>29</v>
      </c>
      <c r="F456" s="3" t="s">
        <v>1567</v>
      </c>
      <c r="G456" s="3" t="s">
        <v>31</v>
      </c>
      <c r="H456" s="3" t="s">
        <v>33</v>
      </c>
      <c r="I456" s="3" t="s">
        <v>1568</v>
      </c>
      <c r="J456" s="3" t="s">
        <v>32</v>
      </c>
      <c r="K456" s="4">
        <v>40862</v>
      </c>
      <c r="M456" s="3">
        <v>51.5</v>
      </c>
      <c r="S456" s="3" t="s">
        <v>22</v>
      </c>
      <c r="U456" s="3" t="s">
        <v>28</v>
      </c>
      <c r="V456" s="3" t="s">
        <v>4434</v>
      </c>
    </row>
    <row r="457" spans="1:22" x14ac:dyDescent="0.25">
      <c r="A457" s="3">
        <v>73</v>
      </c>
      <c r="B457" s="3" t="s">
        <v>1539</v>
      </c>
      <c r="C457" s="3" t="s">
        <v>1569</v>
      </c>
      <c r="D457" s="3" t="s">
        <v>4433</v>
      </c>
      <c r="E457" s="3" t="s">
        <v>29</v>
      </c>
      <c r="F457" s="3" t="s">
        <v>1570</v>
      </c>
      <c r="G457" s="3" t="s">
        <v>31</v>
      </c>
      <c r="H457" s="3" t="s">
        <v>33</v>
      </c>
      <c r="I457" s="3">
        <v>120</v>
      </c>
      <c r="J457" s="3" t="s">
        <v>32</v>
      </c>
      <c r="K457" s="4">
        <v>40862</v>
      </c>
      <c r="M457" s="3">
        <v>51.6</v>
      </c>
      <c r="S457" s="3" t="s">
        <v>22</v>
      </c>
      <c r="U457" s="3" t="s">
        <v>28</v>
      </c>
      <c r="V457" s="3" t="s">
        <v>4434</v>
      </c>
    </row>
    <row r="458" spans="1:22" x14ac:dyDescent="0.25">
      <c r="A458" s="3">
        <v>73</v>
      </c>
      <c r="B458" s="3" t="s">
        <v>1539</v>
      </c>
      <c r="C458" s="3" t="s">
        <v>1571</v>
      </c>
      <c r="D458" s="3" t="s">
        <v>4433</v>
      </c>
      <c r="E458" s="3" t="s">
        <v>29</v>
      </c>
      <c r="F458" s="3" t="s">
        <v>1572</v>
      </c>
      <c r="G458" s="3" t="s">
        <v>31</v>
      </c>
      <c r="H458" s="3" t="s">
        <v>31</v>
      </c>
      <c r="I458" s="3">
        <v>18</v>
      </c>
      <c r="J458" s="3" t="s">
        <v>32</v>
      </c>
      <c r="K458" s="4">
        <v>40862</v>
      </c>
      <c r="M458" s="3">
        <v>33.799999999999997</v>
      </c>
      <c r="S458" s="3" t="s">
        <v>22</v>
      </c>
      <c r="T458" s="3" t="s">
        <v>1573</v>
      </c>
      <c r="U458" s="3" t="s">
        <v>28</v>
      </c>
      <c r="V458" s="3" t="s">
        <v>4434</v>
      </c>
    </row>
    <row r="459" spans="1:22" x14ac:dyDescent="0.25">
      <c r="A459" s="3">
        <v>73</v>
      </c>
      <c r="B459" s="3" t="s">
        <v>1539</v>
      </c>
      <c r="C459" s="3" t="s">
        <v>1574</v>
      </c>
      <c r="D459" s="3" t="s">
        <v>4433</v>
      </c>
      <c r="E459" s="3" t="s">
        <v>29</v>
      </c>
      <c r="F459" s="3" t="s">
        <v>1575</v>
      </c>
      <c r="G459" s="3" t="s">
        <v>31</v>
      </c>
      <c r="H459" s="3" t="s">
        <v>31</v>
      </c>
      <c r="I459" s="3">
        <v>181</v>
      </c>
      <c r="J459" s="3" t="s">
        <v>32</v>
      </c>
      <c r="K459" s="4">
        <v>40862</v>
      </c>
      <c r="M459" s="3">
        <v>51.3</v>
      </c>
      <c r="S459" s="3" t="s">
        <v>22</v>
      </c>
      <c r="U459" s="3" t="s">
        <v>28</v>
      </c>
      <c r="V459" s="3" t="s">
        <v>4434</v>
      </c>
    </row>
    <row r="460" spans="1:22" x14ac:dyDescent="0.25">
      <c r="A460" s="3">
        <v>73</v>
      </c>
      <c r="B460" s="3" t="s">
        <v>1539</v>
      </c>
      <c r="C460" s="3" t="s">
        <v>1576</v>
      </c>
      <c r="D460" s="3" t="s">
        <v>4433</v>
      </c>
      <c r="E460" s="3" t="s">
        <v>29</v>
      </c>
      <c r="F460" s="3" t="s">
        <v>1577</v>
      </c>
      <c r="G460" s="3" t="s">
        <v>31</v>
      </c>
      <c r="H460" s="3" t="s">
        <v>35</v>
      </c>
      <c r="I460" s="3">
        <v>200</v>
      </c>
      <c r="J460" s="3" t="s">
        <v>32</v>
      </c>
      <c r="K460" s="4">
        <v>40862</v>
      </c>
      <c r="M460" s="3">
        <v>61.8</v>
      </c>
      <c r="S460" s="3" t="s">
        <v>22</v>
      </c>
      <c r="T460" s="3" t="s">
        <v>1578</v>
      </c>
      <c r="U460" s="3" t="s">
        <v>28</v>
      </c>
      <c r="V460" s="3" t="s">
        <v>4434</v>
      </c>
    </row>
    <row r="461" spans="1:22" x14ac:dyDescent="0.25">
      <c r="A461" s="3">
        <v>73</v>
      </c>
      <c r="B461" s="3" t="s">
        <v>1539</v>
      </c>
      <c r="C461" s="3" t="s">
        <v>1579</v>
      </c>
      <c r="D461" s="3" t="s">
        <v>4433</v>
      </c>
      <c r="E461" s="3" t="s">
        <v>29</v>
      </c>
      <c r="F461" s="3" t="s">
        <v>1562</v>
      </c>
      <c r="G461" s="3" t="s">
        <v>31</v>
      </c>
      <c r="H461" s="3" t="s">
        <v>31</v>
      </c>
      <c r="I461" s="3">
        <v>105</v>
      </c>
      <c r="J461" s="3" t="s">
        <v>32</v>
      </c>
      <c r="K461" s="4">
        <v>40862</v>
      </c>
      <c r="M461" s="3">
        <v>33.4</v>
      </c>
      <c r="S461" s="3" t="s">
        <v>22</v>
      </c>
      <c r="U461" s="3" t="s">
        <v>28</v>
      </c>
      <c r="V461" s="3" t="s">
        <v>4434</v>
      </c>
    </row>
    <row r="462" spans="1:22" x14ac:dyDescent="0.25">
      <c r="A462" s="3">
        <v>73</v>
      </c>
      <c r="B462" s="3" t="s">
        <v>1539</v>
      </c>
      <c r="C462" s="3" t="s">
        <v>1580</v>
      </c>
      <c r="D462" s="3" t="s">
        <v>4433</v>
      </c>
      <c r="E462" s="3" t="s">
        <v>29</v>
      </c>
      <c r="F462" s="3" t="s">
        <v>1581</v>
      </c>
      <c r="G462" s="3" t="s">
        <v>31</v>
      </c>
      <c r="H462" s="3" t="s">
        <v>33</v>
      </c>
      <c r="I462" s="3" t="s">
        <v>169</v>
      </c>
      <c r="J462" s="3" t="s">
        <v>32</v>
      </c>
      <c r="K462" s="4">
        <v>40862</v>
      </c>
      <c r="M462" s="3">
        <v>25</v>
      </c>
      <c r="S462" s="3" t="s">
        <v>22</v>
      </c>
      <c r="U462" s="3" t="s">
        <v>28</v>
      </c>
      <c r="V462" s="3" t="s">
        <v>4434</v>
      </c>
    </row>
    <row r="463" spans="1:22" x14ac:dyDescent="0.25">
      <c r="A463" s="3">
        <v>73</v>
      </c>
      <c r="B463" s="3" t="s">
        <v>1539</v>
      </c>
      <c r="C463" s="3" t="s">
        <v>1582</v>
      </c>
      <c r="D463" s="3" t="s">
        <v>4433</v>
      </c>
      <c r="E463" s="3" t="s">
        <v>29</v>
      </c>
      <c r="F463" s="3" t="s">
        <v>1562</v>
      </c>
      <c r="G463" s="3" t="s">
        <v>31</v>
      </c>
      <c r="H463" s="3" t="s">
        <v>33</v>
      </c>
      <c r="I463" s="3" t="s">
        <v>1583</v>
      </c>
      <c r="J463" s="3" t="s">
        <v>32</v>
      </c>
      <c r="K463" s="4">
        <v>40862</v>
      </c>
      <c r="M463" s="3">
        <v>49.8</v>
      </c>
      <c r="S463" s="3" t="s">
        <v>22</v>
      </c>
      <c r="T463" s="3" t="s">
        <v>1584</v>
      </c>
      <c r="U463" s="3" t="s">
        <v>28</v>
      </c>
      <c r="V463" s="3" t="s">
        <v>4434</v>
      </c>
    </row>
    <row r="464" spans="1:22" x14ac:dyDescent="0.25">
      <c r="A464" s="3">
        <v>73</v>
      </c>
      <c r="B464" s="3" t="s">
        <v>1539</v>
      </c>
      <c r="C464" s="3" t="s">
        <v>1585</v>
      </c>
      <c r="D464" s="3" t="s">
        <v>4433</v>
      </c>
      <c r="E464" s="3" t="s">
        <v>29</v>
      </c>
      <c r="F464" s="3" t="s">
        <v>1586</v>
      </c>
      <c r="G464" s="3" t="s">
        <v>31</v>
      </c>
      <c r="H464" s="3" t="s">
        <v>31</v>
      </c>
      <c r="I464" s="3">
        <v>81</v>
      </c>
      <c r="J464" s="3" t="s">
        <v>32</v>
      </c>
      <c r="K464" s="4">
        <v>40862</v>
      </c>
      <c r="M464" s="3">
        <v>37.5</v>
      </c>
      <c r="S464" s="3" t="s">
        <v>22</v>
      </c>
      <c r="U464" s="3" t="s">
        <v>28</v>
      </c>
      <c r="V464" s="3" t="s">
        <v>4434</v>
      </c>
    </row>
    <row r="465" spans="1:22" x14ac:dyDescent="0.25">
      <c r="A465" s="3">
        <v>73</v>
      </c>
      <c r="B465" s="3" t="s">
        <v>1539</v>
      </c>
      <c r="C465" s="3" t="s">
        <v>1587</v>
      </c>
      <c r="D465" s="3" t="s">
        <v>4433</v>
      </c>
      <c r="E465" s="3" t="s">
        <v>29</v>
      </c>
      <c r="F465" s="3" t="s">
        <v>1588</v>
      </c>
      <c r="G465" s="3" t="s">
        <v>31</v>
      </c>
      <c r="H465" s="3" t="s">
        <v>33</v>
      </c>
      <c r="I465" s="3">
        <v>29</v>
      </c>
      <c r="J465" s="3" t="s">
        <v>32</v>
      </c>
      <c r="K465" s="4">
        <v>40862</v>
      </c>
      <c r="M465" s="3">
        <v>33.9</v>
      </c>
      <c r="S465" s="3" t="s">
        <v>22</v>
      </c>
      <c r="U465" s="3" t="s">
        <v>28</v>
      </c>
      <c r="V465" s="3" t="s">
        <v>4434</v>
      </c>
    </row>
    <row r="466" spans="1:22" x14ac:dyDescent="0.25">
      <c r="A466" s="3">
        <v>73</v>
      </c>
      <c r="B466" s="3" t="s">
        <v>1539</v>
      </c>
      <c r="C466" s="3" t="s">
        <v>1589</v>
      </c>
      <c r="D466" s="3" t="s">
        <v>4433</v>
      </c>
      <c r="E466" s="3" t="s">
        <v>29</v>
      </c>
      <c r="F466" s="3" t="s">
        <v>1562</v>
      </c>
      <c r="G466" s="3" t="s">
        <v>31</v>
      </c>
      <c r="H466" s="3" t="s">
        <v>33</v>
      </c>
      <c r="I466" s="3">
        <v>63</v>
      </c>
      <c r="J466" s="3" t="s">
        <v>32</v>
      </c>
      <c r="K466" s="4">
        <v>40862</v>
      </c>
      <c r="M466" s="3">
        <v>48</v>
      </c>
      <c r="S466" s="3" t="s">
        <v>22</v>
      </c>
      <c r="U466" s="3" t="s">
        <v>28</v>
      </c>
      <c r="V466" s="3" t="s">
        <v>4434</v>
      </c>
    </row>
    <row r="467" spans="1:22" x14ac:dyDescent="0.25">
      <c r="A467" s="3">
        <v>73</v>
      </c>
      <c r="B467" s="3" t="s">
        <v>1539</v>
      </c>
      <c r="C467" s="3" t="s">
        <v>1590</v>
      </c>
      <c r="D467" s="3" t="s">
        <v>4433</v>
      </c>
      <c r="E467" s="3" t="s">
        <v>29</v>
      </c>
      <c r="F467" s="3" t="s">
        <v>1562</v>
      </c>
      <c r="G467" s="3" t="s">
        <v>31</v>
      </c>
      <c r="H467" s="3" t="s">
        <v>34</v>
      </c>
      <c r="I467" s="3">
        <v>152</v>
      </c>
      <c r="J467" s="3" t="s">
        <v>32</v>
      </c>
      <c r="K467" s="4">
        <v>40862</v>
      </c>
      <c r="M467" s="3">
        <v>54.9</v>
      </c>
      <c r="S467" s="3" t="s">
        <v>22</v>
      </c>
      <c r="U467" s="3" t="s">
        <v>28</v>
      </c>
      <c r="V467" s="3" t="s">
        <v>4434</v>
      </c>
    </row>
    <row r="468" spans="1:22" x14ac:dyDescent="0.25">
      <c r="A468" s="3">
        <v>73</v>
      </c>
      <c r="B468" s="3" t="s">
        <v>1539</v>
      </c>
      <c r="C468" s="3" t="s">
        <v>1591</v>
      </c>
      <c r="D468" s="3" t="s">
        <v>4433</v>
      </c>
      <c r="E468" s="3" t="s">
        <v>29</v>
      </c>
      <c r="F468" s="3" t="s">
        <v>1592</v>
      </c>
      <c r="G468" s="3" t="s">
        <v>31</v>
      </c>
      <c r="H468" s="3" t="s">
        <v>33</v>
      </c>
      <c r="I468" s="3" t="s">
        <v>1593</v>
      </c>
      <c r="J468" s="3" t="s">
        <v>32</v>
      </c>
      <c r="K468" s="4">
        <v>40862</v>
      </c>
      <c r="M468" s="3">
        <v>25</v>
      </c>
      <c r="S468" s="3" t="s">
        <v>22</v>
      </c>
      <c r="U468" s="3" t="s">
        <v>28</v>
      </c>
      <c r="V468" s="3" t="s">
        <v>4434</v>
      </c>
    </row>
    <row r="469" spans="1:22" x14ac:dyDescent="0.25">
      <c r="A469" s="3">
        <v>73</v>
      </c>
      <c r="B469" s="3" t="s">
        <v>1539</v>
      </c>
      <c r="C469" s="3" t="s">
        <v>1594</v>
      </c>
      <c r="D469" s="3" t="s">
        <v>4433</v>
      </c>
      <c r="E469" s="3" t="s">
        <v>29</v>
      </c>
      <c r="F469" s="3" t="s">
        <v>1562</v>
      </c>
      <c r="G469" s="3" t="s">
        <v>31</v>
      </c>
      <c r="H469" s="3" t="s">
        <v>31</v>
      </c>
      <c r="I469" s="3">
        <v>182</v>
      </c>
      <c r="J469" s="3" t="s">
        <v>32</v>
      </c>
      <c r="K469" s="4">
        <v>40862</v>
      </c>
      <c r="M469" s="3">
        <v>61.8</v>
      </c>
      <c r="S469" s="3" t="s">
        <v>22</v>
      </c>
      <c r="U469" s="3" t="s">
        <v>28</v>
      </c>
      <c r="V469" s="3" t="s">
        <v>4434</v>
      </c>
    </row>
    <row r="470" spans="1:22" x14ac:dyDescent="0.25">
      <c r="A470" s="3">
        <v>73</v>
      </c>
      <c r="B470" s="3" t="s">
        <v>1539</v>
      </c>
      <c r="C470" s="3" t="s">
        <v>1595</v>
      </c>
      <c r="D470" s="3" t="s">
        <v>4433</v>
      </c>
      <c r="E470" s="3" t="s">
        <v>29</v>
      </c>
      <c r="F470" s="3" t="s">
        <v>1562</v>
      </c>
      <c r="G470" s="3" t="s">
        <v>31</v>
      </c>
      <c r="H470" s="3" t="s">
        <v>31</v>
      </c>
      <c r="I470" s="3">
        <v>141</v>
      </c>
      <c r="J470" s="3" t="s">
        <v>32</v>
      </c>
      <c r="K470" s="4">
        <v>40862</v>
      </c>
      <c r="M470" s="3">
        <v>61.5</v>
      </c>
      <c r="S470" s="3" t="s">
        <v>22</v>
      </c>
      <c r="U470" s="3" t="s">
        <v>28</v>
      </c>
      <c r="V470" s="3" t="s">
        <v>4434</v>
      </c>
    </row>
    <row r="471" spans="1:22" x14ac:dyDescent="0.25">
      <c r="A471" s="3">
        <v>73</v>
      </c>
      <c r="B471" s="3" t="s">
        <v>1539</v>
      </c>
      <c r="C471" s="3" t="s">
        <v>1596</v>
      </c>
      <c r="D471" s="3" t="s">
        <v>4433</v>
      </c>
      <c r="E471" s="3" t="s">
        <v>29</v>
      </c>
      <c r="F471" s="3" t="s">
        <v>1562</v>
      </c>
      <c r="G471" s="3" t="s">
        <v>31</v>
      </c>
      <c r="H471" s="3" t="s">
        <v>34</v>
      </c>
      <c r="I471" s="3">
        <v>150</v>
      </c>
      <c r="J471" s="3" t="s">
        <v>32</v>
      </c>
      <c r="K471" s="4">
        <v>40862</v>
      </c>
      <c r="M471" s="3">
        <v>38.299999999999997</v>
      </c>
      <c r="S471" s="3" t="s">
        <v>22</v>
      </c>
      <c r="U471" s="3" t="s">
        <v>28</v>
      </c>
      <c r="V471" s="3" t="s">
        <v>4434</v>
      </c>
    </row>
    <row r="472" spans="1:22" x14ac:dyDescent="0.25">
      <c r="A472" s="3">
        <v>73</v>
      </c>
      <c r="B472" s="3" t="s">
        <v>1539</v>
      </c>
      <c r="C472" s="3" t="s">
        <v>1597</v>
      </c>
      <c r="D472" s="3" t="s">
        <v>4433</v>
      </c>
      <c r="E472" s="3" t="s">
        <v>29</v>
      </c>
      <c r="F472" s="3" t="s">
        <v>1562</v>
      </c>
      <c r="G472" s="3" t="s">
        <v>31</v>
      </c>
      <c r="H472" s="3" t="s">
        <v>33</v>
      </c>
      <c r="I472" s="3" t="s">
        <v>1598</v>
      </c>
      <c r="J472" s="3" t="s">
        <v>32</v>
      </c>
      <c r="K472" s="4">
        <v>40862</v>
      </c>
      <c r="M472" s="3">
        <v>65</v>
      </c>
      <c r="S472" s="3" t="s">
        <v>22</v>
      </c>
      <c r="T472" s="3" t="s">
        <v>1599</v>
      </c>
      <c r="U472" s="3" t="s">
        <v>28</v>
      </c>
      <c r="V472" s="3" t="s">
        <v>4434</v>
      </c>
    </row>
    <row r="473" spans="1:22" x14ac:dyDescent="0.25">
      <c r="A473" s="3">
        <v>73</v>
      </c>
      <c r="B473" s="3" t="s">
        <v>1539</v>
      </c>
      <c r="C473" s="3" t="s">
        <v>1600</v>
      </c>
      <c r="D473" s="3" t="s">
        <v>4433</v>
      </c>
      <c r="E473" s="3" t="s">
        <v>29</v>
      </c>
      <c r="F473" s="3" t="s">
        <v>1586</v>
      </c>
      <c r="G473" s="3" t="s">
        <v>31</v>
      </c>
      <c r="H473" s="3" t="s">
        <v>33</v>
      </c>
      <c r="I473" s="3" t="s">
        <v>1601</v>
      </c>
      <c r="J473" s="3" t="s">
        <v>32</v>
      </c>
      <c r="K473" s="4">
        <v>40862</v>
      </c>
      <c r="M473" s="3">
        <v>54.1</v>
      </c>
      <c r="S473" s="3" t="s">
        <v>22</v>
      </c>
      <c r="U473" s="3" t="s">
        <v>28</v>
      </c>
      <c r="V473" s="3" t="s">
        <v>4434</v>
      </c>
    </row>
    <row r="474" spans="1:22" x14ac:dyDescent="0.25">
      <c r="A474" s="3">
        <v>73</v>
      </c>
      <c r="B474" s="3" t="s">
        <v>1539</v>
      </c>
      <c r="C474" s="3" t="s">
        <v>1602</v>
      </c>
      <c r="D474" s="3" t="s">
        <v>4433</v>
      </c>
      <c r="E474" s="3" t="s">
        <v>29</v>
      </c>
      <c r="F474" s="3" t="s">
        <v>1603</v>
      </c>
      <c r="G474" s="3" t="s">
        <v>31</v>
      </c>
      <c r="H474" s="3" t="s">
        <v>31</v>
      </c>
      <c r="I474" s="3" t="s">
        <v>1604</v>
      </c>
      <c r="J474" s="3" t="s">
        <v>32</v>
      </c>
      <c r="K474" s="4">
        <v>40862</v>
      </c>
      <c r="M474" s="3">
        <v>48.4</v>
      </c>
      <c r="S474" s="3" t="s">
        <v>22</v>
      </c>
      <c r="U474" s="3" t="s">
        <v>28</v>
      </c>
      <c r="V474" s="3" t="s">
        <v>4434</v>
      </c>
    </row>
    <row r="475" spans="1:22" x14ac:dyDescent="0.25">
      <c r="A475" s="3">
        <v>73</v>
      </c>
      <c r="B475" s="3" t="s">
        <v>1539</v>
      </c>
      <c r="C475" s="3" t="s">
        <v>1605</v>
      </c>
      <c r="D475" s="3" t="s">
        <v>4433</v>
      </c>
      <c r="E475" s="3" t="s">
        <v>29</v>
      </c>
      <c r="F475" s="3" t="s">
        <v>1606</v>
      </c>
      <c r="G475" s="3" t="s">
        <v>31</v>
      </c>
      <c r="H475" s="3" t="s">
        <v>31</v>
      </c>
      <c r="I475" s="3">
        <v>180</v>
      </c>
      <c r="J475" s="3" t="s">
        <v>32</v>
      </c>
      <c r="K475" s="4">
        <v>40862</v>
      </c>
      <c r="M475" s="3">
        <v>27.5</v>
      </c>
      <c r="S475" s="3" t="s">
        <v>22</v>
      </c>
      <c r="U475" s="3" t="s">
        <v>28</v>
      </c>
      <c r="V475" s="3" t="s">
        <v>4434</v>
      </c>
    </row>
    <row r="476" spans="1:22" x14ac:dyDescent="0.25">
      <c r="A476" s="3">
        <v>73</v>
      </c>
      <c r="B476" s="3" t="s">
        <v>1539</v>
      </c>
      <c r="C476" s="3" t="s">
        <v>1607</v>
      </c>
      <c r="D476" s="3" t="s">
        <v>4433</v>
      </c>
      <c r="E476" s="3" t="s">
        <v>29</v>
      </c>
      <c r="F476" s="3" t="s">
        <v>1606</v>
      </c>
      <c r="G476" s="3" t="s">
        <v>31</v>
      </c>
      <c r="H476" s="3" t="s">
        <v>35</v>
      </c>
      <c r="I476" s="3" t="s">
        <v>135</v>
      </c>
      <c r="J476" s="3" t="s">
        <v>32</v>
      </c>
      <c r="K476" s="4">
        <v>40862</v>
      </c>
      <c r="M476" s="3">
        <v>21.9</v>
      </c>
      <c r="S476" s="3" t="s">
        <v>22</v>
      </c>
      <c r="U476" s="3" t="s">
        <v>28</v>
      </c>
      <c r="V476" s="3" t="s">
        <v>4434</v>
      </c>
    </row>
    <row r="477" spans="1:22" x14ac:dyDescent="0.25">
      <c r="A477" s="3">
        <v>73</v>
      </c>
      <c r="B477" s="3" t="s">
        <v>1608</v>
      </c>
      <c r="C477" s="3" t="s">
        <v>1609</v>
      </c>
      <c r="D477" s="3" t="s">
        <v>4433</v>
      </c>
      <c r="E477" s="3" t="s">
        <v>29</v>
      </c>
      <c r="F477" s="3" t="s">
        <v>1610</v>
      </c>
      <c r="G477" s="3" t="s">
        <v>31</v>
      </c>
      <c r="H477" s="3" t="s">
        <v>31</v>
      </c>
      <c r="I477" s="3">
        <v>170</v>
      </c>
      <c r="J477" s="3" t="s">
        <v>32</v>
      </c>
      <c r="K477" s="4">
        <v>40862</v>
      </c>
      <c r="M477" s="3">
        <v>50.1</v>
      </c>
      <c r="S477" s="3" t="s">
        <v>22</v>
      </c>
      <c r="U477" s="3" t="s">
        <v>28</v>
      </c>
      <c r="V477" s="3" t="s">
        <v>4434</v>
      </c>
    </row>
    <row r="478" spans="1:22" x14ac:dyDescent="0.25">
      <c r="A478" s="3">
        <v>73</v>
      </c>
      <c r="B478" s="3" t="s">
        <v>1608</v>
      </c>
      <c r="C478" s="3" t="s">
        <v>1611</v>
      </c>
      <c r="D478" s="3" t="s">
        <v>4433</v>
      </c>
      <c r="E478" s="3" t="s">
        <v>29</v>
      </c>
      <c r="F478" s="3" t="s">
        <v>1612</v>
      </c>
      <c r="G478" s="3" t="s">
        <v>31</v>
      </c>
      <c r="H478" s="3" t="s">
        <v>31</v>
      </c>
      <c r="I478" s="3">
        <v>178</v>
      </c>
      <c r="J478" s="3" t="s">
        <v>32</v>
      </c>
      <c r="K478" s="4">
        <v>40862</v>
      </c>
      <c r="M478" s="3">
        <v>31.7</v>
      </c>
      <c r="S478" s="3" t="s">
        <v>22</v>
      </c>
      <c r="U478" s="3" t="s">
        <v>28</v>
      </c>
      <c r="V478" s="3" t="s">
        <v>4434</v>
      </c>
    </row>
    <row r="479" spans="1:22" x14ac:dyDescent="0.25">
      <c r="A479" s="3">
        <v>73</v>
      </c>
      <c r="B479" s="3" t="s">
        <v>1608</v>
      </c>
      <c r="C479" s="3" t="s">
        <v>1613</v>
      </c>
      <c r="D479" s="3" t="s">
        <v>4433</v>
      </c>
      <c r="E479" s="3" t="s">
        <v>29</v>
      </c>
      <c r="F479" s="3" t="s">
        <v>1614</v>
      </c>
      <c r="G479" s="3" t="s">
        <v>31</v>
      </c>
      <c r="H479" s="3" t="s">
        <v>35</v>
      </c>
      <c r="I479" s="3" t="s">
        <v>1615</v>
      </c>
      <c r="J479" s="3" t="s">
        <v>32</v>
      </c>
      <c r="K479" s="4">
        <v>40862</v>
      </c>
      <c r="M479" s="3">
        <v>31.3</v>
      </c>
      <c r="S479" s="3" t="s">
        <v>22</v>
      </c>
      <c r="U479" s="3" t="s">
        <v>28</v>
      </c>
      <c r="V479" s="3" t="s">
        <v>4434</v>
      </c>
    </row>
    <row r="480" spans="1:22" x14ac:dyDescent="0.25">
      <c r="A480" s="3">
        <v>73</v>
      </c>
      <c r="B480" s="3" t="s">
        <v>1608</v>
      </c>
      <c r="C480" s="3" t="s">
        <v>1616</v>
      </c>
      <c r="D480" s="3" t="s">
        <v>4433</v>
      </c>
      <c r="E480" s="3" t="s">
        <v>29</v>
      </c>
      <c r="F480" s="3" t="s">
        <v>1617</v>
      </c>
      <c r="G480" s="3" t="s">
        <v>31</v>
      </c>
      <c r="H480" s="3" t="s">
        <v>31</v>
      </c>
      <c r="I480" s="3" t="s">
        <v>136</v>
      </c>
      <c r="J480" s="3" t="s">
        <v>32</v>
      </c>
      <c r="K480" s="4">
        <v>40862</v>
      </c>
      <c r="M480" s="3">
        <v>34.1</v>
      </c>
      <c r="S480" s="3" t="s">
        <v>22</v>
      </c>
      <c r="T480" s="3" t="s">
        <v>1618</v>
      </c>
      <c r="U480" s="3" t="s">
        <v>28</v>
      </c>
      <c r="V480" s="3" t="s">
        <v>4434</v>
      </c>
    </row>
    <row r="481" spans="1:22" x14ac:dyDescent="0.25">
      <c r="A481" s="3">
        <v>73</v>
      </c>
      <c r="B481" s="3" t="s">
        <v>1608</v>
      </c>
      <c r="C481" s="3" t="s">
        <v>1619</v>
      </c>
      <c r="D481" s="3" t="s">
        <v>4433</v>
      </c>
      <c r="E481" s="3" t="s">
        <v>29</v>
      </c>
      <c r="F481" s="3" t="s">
        <v>1620</v>
      </c>
      <c r="G481" s="3" t="s">
        <v>31</v>
      </c>
      <c r="H481" s="3" t="s">
        <v>33</v>
      </c>
      <c r="I481" s="3">
        <v>27</v>
      </c>
      <c r="J481" s="3" t="s">
        <v>32</v>
      </c>
      <c r="K481" s="4">
        <v>40862</v>
      </c>
      <c r="M481" s="3">
        <v>38.6</v>
      </c>
      <c r="S481" s="3" t="s">
        <v>22</v>
      </c>
      <c r="T481" s="3" t="s">
        <v>1621</v>
      </c>
      <c r="U481" s="3" t="s">
        <v>28</v>
      </c>
      <c r="V481" s="3" t="s">
        <v>4434</v>
      </c>
    </row>
    <row r="482" spans="1:22" x14ac:dyDescent="0.25">
      <c r="A482" s="3">
        <v>73</v>
      </c>
      <c r="B482" s="3" t="s">
        <v>1608</v>
      </c>
      <c r="C482" s="3" t="s">
        <v>1622</v>
      </c>
      <c r="D482" s="3" t="s">
        <v>4433</v>
      </c>
      <c r="E482" s="3" t="s">
        <v>29</v>
      </c>
      <c r="F482" s="3" t="s">
        <v>1623</v>
      </c>
      <c r="G482" s="3" t="s">
        <v>31</v>
      </c>
      <c r="H482" s="3" t="s">
        <v>33</v>
      </c>
      <c r="I482" s="3" t="s">
        <v>1624</v>
      </c>
      <c r="J482" s="3" t="s">
        <v>32</v>
      </c>
      <c r="K482" s="4">
        <v>40862</v>
      </c>
      <c r="M482" s="3">
        <v>40.4</v>
      </c>
      <c r="S482" s="3" t="s">
        <v>22</v>
      </c>
      <c r="U482" s="3" t="s">
        <v>28</v>
      </c>
      <c r="V482" s="3" t="s">
        <v>4434</v>
      </c>
    </row>
    <row r="483" spans="1:22" x14ac:dyDescent="0.25">
      <c r="A483" s="3">
        <v>73</v>
      </c>
      <c r="B483" s="3" t="s">
        <v>1608</v>
      </c>
      <c r="C483" s="3" t="s">
        <v>1625</v>
      </c>
      <c r="D483" s="3" t="s">
        <v>4433</v>
      </c>
      <c r="E483" s="3" t="s">
        <v>29</v>
      </c>
      <c r="F483" s="3" t="s">
        <v>1626</v>
      </c>
      <c r="G483" s="3" t="s">
        <v>31</v>
      </c>
      <c r="H483" s="3" t="s">
        <v>33</v>
      </c>
      <c r="I483" s="3" t="s">
        <v>1627</v>
      </c>
      <c r="J483" s="3" t="s">
        <v>32</v>
      </c>
      <c r="K483" s="4">
        <v>40862</v>
      </c>
      <c r="M483" s="3">
        <v>76.599999999999994</v>
      </c>
      <c r="S483" s="3" t="s">
        <v>22</v>
      </c>
      <c r="T483" s="3" t="s">
        <v>1628</v>
      </c>
      <c r="U483" s="3" t="s">
        <v>28</v>
      </c>
      <c r="V483" s="3" t="s">
        <v>4434</v>
      </c>
    </row>
    <row r="484" spans="1:22" x14ac:dyDescent="0.25">
      <c r="A484" s="3">
        <v>73</v>
      </c>
      <c r="B484" s="3" t="s">
        <v>1608</v>
      </c>
      <c r="C484" s="3" t="s">
        <v>1629</v>
      </c>
      <c r="D484" s="3" t="s">
        <v>4433</v>
      </c>
      <c r="E484" s="3" t="s">
        <v>29</v>
      </c>
      <c r="F484" s="3" t="s">
        <v>1630</v>
      </c>
      <c r="G484" s="3" t="s">
        <v>31</v>
      </c>
      <c r="H484" s="3" t="s">
        <v>31</v>
      </c>
      <c r="I484" s="3" t="s">
        <v>1631</v>
      </c>
      <c r="J484" s="3" t="s">
        <v>32</v>
      </c>
      <c r="K484" s="4">
        <v>40862</v>
      </c>
      <c r="M484" s="3">
        <v>46.7</v>
      </c>
      <c r="S484" s="3" t="s">
        <v>22</v>
      </c>
      <c r="T484" s="3" t="s">
        <v>1632</v>
      </c>
      <c r="U484" s="3" t="s">
        <v>28</v>
      </c>
      <c r="V484" s="3" t="s">
        <v>4434</v>
      </c>
    </row>
    <row r="485" spans="1:22" x14ac:dyDescent="0.25">
      <c r="A485" s="3">
        <v>73</v>
      </c>
      <c r="B485" s="3" t="s">
        <v>1633</v>
      </c>
      <c r="C485" s="3" t="s">
        <v>1634</v>
      </c>
      <c r="D485" s="3" t="s">
        <v>4433</v>
      </c>
      <c r="E485" s="3" t="s">
        <v>29</v>
      </c>
      <c r="F485" s="3" t="s">
        <v>1635</v>
      </c>
      <c r="G485" s="3" t="s">
        <v>31</v>
      </c>
      <c r="H485" s="3" t="s">
        <v>33</v>
      </c>
      <c r="I485" s="3">
        <v>44</v>
      </c>
      <c r="J485" s="3" t="s">
        <v>32</v>
      </c>
      <c r="K485" s="4">
        <v>40862</v>
      </c>
      <c r="M485" s="3">
        <v>46</v>
      </c>
      <c r="S485" s="3" t="s">
        <v>22</v>
      </c>
      <c r="U485" s="3" t="s">
        <v>28</v>
      </c>
      <c r="V485" s="3" t="s">
        <v>4434</v>
      </c>
    </row>
    <row r="486" spans="1:22" x14ac:dyDescent="0.25">
      <c r="A486" s="3">
        <v>73</v>
      </c>
      <c r="B486" s="3" t="s">
        <v>1633</v>
      </c>
      <c r="C486" s="3" t="s">
        <v>1638</v>
      </c>
      <c r="D486" s="3" t="s">
        <v>4433</v>
      </c>
      <c r="E486" s="3" t="s">
        <v>29</v>
      </c>
      <c r="F486" s="3" t="s">
        <v>1637</v>
      </c>
      <c r="G486" s="3" t="s">
        <v>31</v>
      </c>
      <c r="H486" s="3" t="s">
        <v>31</v>
      </c>
      <c r="I486" s="3" t="s">
        <v>1639</v>
      </c>
      <c r="J486" s="3" t="s">
        <v>32</v>
      </c>
      <c r="K486" s="4">
        <v>40862</v>
      </c>
      <c r="M486" s="3">
        <v>64.5</v>
      </c>
      <c r="S486" s="3" t="s">
        <v>22</v>
      </c>
      <c r="U486" s="3" t="s">
        <v>28</v>
      </c>
      <c r="V486" s="3" t="s">
        <v>4434</v>
      </c>
    </row>
    <row r="487" spans="1:22" x14ac:dyDescent="0.25">
      <c r="A487" s="3">
        <v>73</v>
      </c>
      <c r="B487" s="3" t="s">
        <v>1633</v>
      </c>
      <c r="C487" s="3" t="s">
        <v>1640</v>
      </c>
      <c r="D487" s="3" t="s">
        <v>4433</v>
      </c>
      <c r="E487" s="3" t="s">
        <v>29</v>
      </c>
      <c r="F487" s="3" t="s">
        <v>1641</v>
      </c>
      <c r="G487" s="3" t="s">
        <v>31</v>
      </c>
      <c r="H487" s="3" t="s">
        <v>34</v>
      </c>
      <c r="I487" s="3">
        <v>228</v>
      </c>
      <c r="J487" s="3" t="s">
        <v>32</v>
      </c>
      <c r="K487" s="4">
        <v>40862</v>
      </c>
      <c r="M487" s="3">
        <v>32.299999999999997</v>
      </c>
      <c r="S487" s="3" t="s">
        <v>22</v>
      </c>
      <c r="U487" s="3" t="s">
        <v>28</v>
      </c>
      <c r="V487" s="3" t="s">
        <v>4434</v>
      </c>
    </row>
    <row r="488" spans="1:22" x14ac:dyDescent="0.25">
      <c r="A488" s="3">
        <v>73</v>
      </c>
      <c r="B488" s="3" t="s">
        <v>1642</v>
      </c>
      <c r="C488" s="3" t="s">
        <v>1643</v>
      </c>
      <c r="D488" s="3" t="s">
        <v>4433</v>
      </c>
      <c r="E488" s="3" t="s">
        <v>29</v>
      </c>
      <c r="F488" s="3" t="s">
        <v>1644</v>
      </c>
      <c r="G488" s="3" t="s">
        <v>31</v>
      </c>
      <c r="H488" s="3" t="s">
        <v>31</v>
      </c>
      <c r="I488" s="3">
        <v>34</v>
      </c>
      <c r="J488" s="3" t="s">
        <v>32</v>
      </c>
      <c r="K488" s="4">
        <v>40862</v>
      </c>
      <c r="M488" s="3">
        <v>26.9</v>
      </c>
      <c r="S488" s="3" t="s">
        <v>22</v>
      </c>
      <c r="U488" s="3" t="s">
        <v>28</v>
      </c>
      <c r="V488" s="3" t="s">
        <v>4434</v>
      </c>
    </row>
    <row r="489" spans="1:22" x14ac:dyDescent="0.25">
      <c r="A489" s="3">
        <v>73</v>
      </c>
      <c r="B489" s="3" t="s">
        <v>1642</v>
      </c>
      <c r="C489" s="3" t="s">
        <v>1645</v>
      </c>
      <c r="D489" s="3" t="s">
        <v>4433</v>
      </c>
      <c r="E489" s="3" t="s">
        <v>29</v>
      </c>
      <c r="F489" s="3" t="s">
        <v>1646</v>
      </c>
      <c r="G489" s="3" t="s">
        <v>31</v>
      </c>
      <c r="H489" s="3" t="s">
        <v>33</v>
      </c>
      <c r="I489" s="3">
        <v>45</v>
      </c>
      <c r="J489" s="3" t="s">
        <v>32</v>
      </c>
      <c r="K489" s="4">
        <v>40862</v>
      </c>
      <c r="M489" s="3">
        <v>46.1</v>
      </c>
      <c r="S489" s="3" t="s">
        <v>22</v>
      </c>
      <c r="U489" s="3" t="s">
        <v>28</v>
      </c>
      <c r="V489" s="3" t="s">
        <v>4434</v>
      </c>
    </row>
    <row r="490" spans="1:22" x14ac:dyDescent="0.25">
      <c r="A490" s="3">
        <v>73</v>
      </c>
      <c r="B490" s="3" t="s">
        <v>1642</v>
      </c>
      <c r="C490" s="3" t="s">
        <v>1647</v>
      </c>
      <c r="D490" s="3" t="s">
        <v>4433</v>
      </c>
      <c r="E490" s="3" t="s">
        <v>29</v>
      </c>
      <c r="F490" s="3" t="s">
        <v>1648</v>
      </c>
      <c r="G490" s="3" t="s">
        <v>31</v>
      </c>
      <c r="H490" s="3" t="s">
        <v>31</v>
      </c>
      <c r="I490" s="3">
        <v>43</v>
      </c>
      <c r="J490" s="3" t="s">
        <v>32</v>
      </c>
      <c r="K490" s="4">
        <v>40862</v>
      </c>
      <c r="M490" s="3">
        <v>30.1</v>
      </c>
      <c r="S490" s="3" t="s">
        <v>22</v>
      </c>
      <c r="U490" s="3" t="s">
        <v>28</v>
      </c>
      <c r="V490" s="3" t="s">
        <v>4434</v>
      </c>
    </row>
    <row r="491" spans="1:22" x14ac:dyDescent="0.25">
      <c r="A491" s="3">
        <v>73</v>
      </c>
      <c r="B491" s="3" t="s">
        <v>1642</v>
      </c>
      <c r="C491" s="3" t="s">
        <v>1649</v>
      </c>
      <c r="D491" s="3" t="s">
        <v>4433</v>
      </c>
      <c r="E491" s="3" t="s">
        <v>29</v>
      </c>
      <c r="F491" s="3" t="s">
        <v>1650</v>
      </c>
      <c r="G491" s="3" t="s">
        <v>31</v>
      </c>
      <c r="H491" s="3" t="s">
        <v>33</v>
      </c>
      <c r="I491" s="3">
        <v>45</v>
      </c>
      <c r="J491" s="3" t="s">
        <v>32</v>
      </c>
      <c r="K491" s="4">
        <v>40862</v>
      </c>
      <c r="M491" s="3">
        <v>58.9</v>
      </c>
      <c r="S491" s="3" t="s">
        <v>22</v>
      </c>
      <c r="U491" s="3" t="s">
        <v>28</v>
      </c>
      <c r="V491" s="3" t="s">
        <v>4434</v>
      </c>
    </row>
    <row r="492" spans="1:22" x14ac:dyDescent="0.25">
      <c r="A492" s="3">
        <v>73</v>
      </c>
      <c r="B492" s="3" t="s">
        <v>1651</v>
      </c>
      <c r="C492" s="3" t="s">
        <v>1652</v>
      </c>
      <c r="D492" s="3" t="s">
        <v>4433</v>
      </c>
      <c r="E492" s="3" t="s">
        <v>29</v>
      </c>
      <c r="F492" s="3" t="s">
        <v>1653</v>
      </c>
      <c r="G492" s="3" t="s">
        <v>31</v>
      </c>
      <c r="H492" s="3" t="s">
        <v>31</v>
      </c>
      <c r="I492" s="3">
        <v>172</v>
      </c>
      <c r="J492" s="3" t="s">
        <v>32</v>
      </c>
      <c r="K492" s="4">
        <v>40862</v>
      </c>
      <c r="M492" s="3">
        <v>31.9</v>
      </c>
      <c r="S492" s="3" t="s">
        <v>22</v>
      </c>
      <c r="U492" s="3" t="s">
        <v>28</v>
      </c>
      <c r="V492" s="3" t="s">
        <v>4434</v>
      </c>
    </row>
    <row r="493" spans="1:22" x14ac:dyDescent="0.25">
      <c r="A493" s="3">
        <v>73</v>
      </c>
      <c r="B493" s="3" t="s">
        <v>1651</v>
      </c>
      <c r="C493" s="3" t="s">
        <v>1654</v>
      </c>
      <c r="D493" s="3" t="s">
        <v>4433</v>
      </c>
      <c r="E493" s="3" t="s">
        <v>29</v>
      </c>
      <c r="F493" s="3" t="s">
        <v>1655</v>
      </c>
      <c r="G493" s="3" t="s">
        <v>31</v>
      </c>
      <c r="H493" s="3" t="s">
        <v>31</v>
      </c>
      <c r="I493" s="3">
        <v>174</v>
      </c>
      <c r="J493" s="3" t="s">
        <v>32</v>
      </c>
      <c r="K493" s="4">
        <v>40862</v>
      </c>
      <c r="M493" s="3">
        <v>47.3</v>
      </c>
      <c r="S493" s="3" t="s">
        <v>22</v>
      </c>
      <c r="U493" s="3" t="s">
        <v>28</v>
      </c>
      <c r="V493" s="3" t="s">
        <v>4434</v>
      </c>
    </row>
    <row r="494" spans="1:22" x14ac:dyDescent="0.25">
      <c r="A494" s="3">
        <v>73</v>
      </c>
      <c r="B494" s="3" t="s">
        <v>1651</v>
      </c>
      <c r="C494" s="3" t="s">
        <v>1656</v>
      </c>
      <c r="D494" s="3" t="s">
        <v>4433</v>
      </c>
      <c r="E494" s="3" t="s">
        <v>29</v>
      </c>
      <c r="F494" s="3" t="s">
        <v>1657</v>
      </c>
      <c r="G494" s="3" t="s">
        <v>31</v>
      </c>
      <c r="H494" s="3" t="s">
        <v>35</v>
      </c>
      <c r="I494" s="3">
        <v>148</v>
      </c>
      <c r="J494" s="3" t="s">
        <v>32</v>
      </c>
      <c r="K494" s="4">
        <v>40862</v>
      </c>
      <c r="M494" s="3">
        <v>50.5</v>
      </c>
      <c r="S494" s="3" t="s">
        <v>22</v>
      </c>
      <c r="U494" s="3" t="s">
        <v>28</v>
      </c>
      <c r="V494" s="3" t="s">
        <v>4434</v>
      </c>
    </row>
    <row r="495" spans="1:22" x14ac:dyDescent="0.25">
      <c r="A495" s="3">
        <v>73</v>
      </c>
      <c r="B495" s="3" t="s">
        <v>1651</v>
      </c>
      <c r="C495" s="3" t="s">
        <v>1658</v>
      </c>
      <c r="D495" s="3" t="s">
        <v>4433</v>
      </c>
      <c r="E495" s="3" t="s">
        <v>29</v>
      </c>
      <c r="F495" s="3" t="s">
        <v>1659</v>
      </c>
      <c r="G495" s="3" t="s">
        <v>31</v>
      </c>
      <c r="H495" s="3" t="s">
        <v>31</v>
      </c>
      <c r="I495" s="3">
        <v>203</v>
      </c>
      <c r="J495" s="3" t="s">
        <v>32</v>
      </c>
      <c r="K495" s="4">
        <v>40862</v>
      </c>
      <c r="M495" s="3">
        <v>46.8</v>
      </c>
      <c r="S495" s="3" t="s">
        <v>22</v>
      </c>
      <c r="T495" s="3" t="s">
        <v>1660</v>
      </c>
      <c r="U495" s="3" t="s">
        <v>28</v>
      </c>
      <c r="V495" s="3" t="s">
        <v>4434</v>
      </c>
    </row>
    <row r="496" spans="1:22" x14ac:dyDescent="0.25">
      <c r="A496" s="3">
        <v>73</v>
      </c>
      <c r="B496" s="3" t="s">
        <v>1651</v>
      </c>
      <c r="C496" s="3" t="s">
        <v>1661</v>
      </c>
      <c r="D496" s="3" t="s">
        <v>4433</v>
      </c>
      <c r="E496" s="3" t="s">
        <v>29</v>
      </c>
      <c r="F496" s="3" t="s">
        <v>1662</v>
      </c>
      <c r="G496" s="3" t="s">
        <v>31</v>
      </c>
      <c r="H496" s="3" t="s">
        <v>33</v>
      </c>
      <c r="I496" s="3">
        <v>70</v>
      </c>
      <c r="J496" s="3" t="s">
        <v>32</v>
      </c>
      <c r="K496" s="4">
        <v>40862</v>
      </c>
      <c r="M496" s="3">
        <v>67.8</v>
      </c>
      <c r="S496" s="3" t="s">
        <v>22</v>
      </c>
      <c r="T496" s="3" t="s">
        <v>1663</v>
      </c>
      <c r="U496" s="3" t="s">
        <v>28</v>
      </c>
      <c r="V496" s="3" t="s">
        <v>4434</v>
      </c>
    </row>
    <row r="497" spans="1:22" x14ac:dyDescent="0.25">
      <c r="A497" s="3">
        <v>73</v>
      </c>
      <c r="B497" s="3" t="s">
        <v>1664</v>
      </c>
      <c r="C497" s="3" t="s">
        <v>1665</v>
      </c>
      <c r="D497" s="3" t="s">
        <v>4433</v>
      </c>
      <c r="E497" s="3" t="s">
        <v>29</v>
      </c>
      <c r="F497" s="3" t="s">
        <v>1666</v>
      </c>
      <c r="G497" s="3" t="s">
        <v>31</v>
      </c>
      <c r="H497" s="3" t="s">
        <v>33</v>
      </c>
      <c r="I497" s="3">
        <v>90</v>
      </c>
      <c r="J497" s="3" t="s">
        <v>27</v>
      </c>
      <c r="K497" s="4">
        <v>41780</v>
      </c>
      <c r="M497" s="3">
        <v>49.7</v>
      </c>
      <c r="S497" s="3" t="s">
        <v>22</v>
      </c>
      <c r="U497" s="3" t="s">
        <v>28</v>
      </c>
      <c r="V497" s="3" t="s">
        <v>4434</v>
      </c>
    </row>
    <row r="498" spans="1:22" x14ac:dyDescent="0.25">
      <c r="A498" s="3">
        <v>73</v>
      </c>
      <c r="B498" s="3" t="s">
        <v>1664</v>
      </c>
      <c r="C498" s="3" t="s">
        <v>1667</v>
      </c>
      <c r="D498" s="3" t="s">
        <v>4433</v>
      </c>
      <c r="E498" s="3" t="s">
        <v>29</v>
      </c>
      <c r="F498" s="3" t="s">
        <v>1668</v>
      </c>
      <c r="G498" s="3" t="s">
        <v>31</v>
      </c>
      <c r="H498" s="3" t="s">
        <v>34</v>
      </c>
      <c r="I498" s="3">
        <v>201</v>
      </c>
      <c r="J498" s="3" t="s">
        <v>36</v>
      </c>
      <c r="K498" s="4">
        <v>43067</v>
      </c>
      <c r="M498" s="3">
        <v>41</v>
      </c>
      <c r="S498" s="3" t="s">
        <v>22</v>
      </c>
      <c r="T498" s="3" t="s">
        <v>1669</v>
      </c>
      <c r="U498" s="3" t="s">
        <v>28</v>
      </c>
      <c r="V498" s="3" t="s">
        <v>4434</v>
      </c>
    </row>
    <row r="499" spans="1:22" x14ac:dyDescent="0.25">
      <c r="A499" s="3">
        <v>73</v>
      </c>
      <c r="B499" s="3" t="s">
        <v>1664</v>
      </c>
      <c r="C499" s="3" t="s">
        <v>1670</v>
      </c>
      <c r="D499" s="3" t="s">
        <v>4433</v>
      </c>
      <c r="E499" s="3" t="s">
        <v>29</v>
      </c>
      <c r="F499" s="3" t="s">
        <v>1671</v>
      </c>
      <c r="G499" s="3" t="s">
        <v>31</v>
      </c>
      <c r="H499" s="3" t="s">
        <v>31</v>
      </c>
      <c r="I499" s="3">
        <v>177</v>
      </c>
      <c r="J499" s="3" t="s">
        <v>32</v>
      </c>
      <c r="K499" s="4">
        <v>40862</v>
      </c>
      <c r="M499" s="3">
        <v>29.7</v>
      </c>
      <c r="S499" s="3" t="s">
        <v>22</v>
      </c>
      <c r="U499" s="3" t="s">
        <v>28</v>
      </c>
      <c r="V499" s="3" t="s">
        <v>4434</v>
      </c>
    </row>
    <row r="500" spans="1:22" x14ac:dyDescent="0.25">
      <c r="A500" s="3">
        <v>73</v>
      </c>
      <c r="B500" s="3" t="s">
        <v>1664</v>
      </c>
      <c r="C500" s="3" t="s">
        <v>1672</v>
      </c>
      <c r="D500" s="3" t="s">
        <v>4433</v>
      </c>
      <c r="E500" s="3" t="s">
        <v>29</v>
      </c>
      <c r="F500" s="3" t="s">
        <v>1671</v>
      </c>
      <c r="G500" s="3" t="s">
        <v>31</v>
      </c>
      <c r="H500" s="3" t="s">
        <v>31</v>
      </c>
      <c r="I500" s="3" t="s">
        <v>1673</v>
      </c>
      <c r="J500" s="3" t="s">
        <v>32</v>
      </c>
      <c r="K500" s="4">
        <v>40862</v>
      </c>
      <c r="M500" s="3">
        <v>75</v>
      </c>
      <c r="S500" s="3" t="s">
        <v>22</v>
      </c>
      <c r="U500" s="3" t="s">
        <v>28</v>
      </c>
      <c r="V500" s="3" t="s">
        <v>4434</v>
      </c>
    </row>
    <row r="501" spans="1:22" x14ac:dyDescent="0.25">
      <c r="A501" s="3">
        <v>73</v>
      </c>
      <c r="B501" s="3" t="s">
        <v>1664</v>
      </c>
      <c r="C501" s="3" t="s">
        <v>1674</v>
      </c>
      <c r="D501" s="3" t="s">
        <v>4433</v>
      </c>
      <c r="E501" s="3" t="s">
        <v>29</v>
      </c>
      <c r="F501" s="3" t="s">
        <v>1675</v>
      </c>
      <c r="G501" s="3" t="s">
        <v>31</v>
      </c>
      <c r="H501" s="3" t="s">
        <v>33</v>
      </c>
      <c r="I501" s="3">
        <v>135</v>
      </c>
      <c r="J501" s="3" t="s">
        <v>32</v>
      </c>
      <c r="K501" s="4">
        <v>40862</v>
      </c>
      <c r="M501" s="3">
        <v>39.299999999999997</v>
      </c>
      <c r="S501" s="3" t="s">
        <v>22</v>
      </c>
      <c r="U501" s="3" t="s">
        <v>28</v>
      </c>
      <c r="V501" s="3" t="s">
        <v>4434</v>
      </c>
    </row>
    <row r="502" spans="1:22" x14ac:dyDescent="0.25">
      <c r="A502" s="3">
        <v>73</v>
      </c>
      <c r="B502" s="3" t="s">
        <v>1676</v>
      </c>
      <c r="C502" s="3" t="s">
        <v>1677</v>
      </c>
      <c r="D502" s="3" t="s">
        <v>4433</v>
      </c>
      <c r="E502" s="3" t="s">
        <v>29</v>
      </c>
      <c r="F502" s="3" t="s">
        <v>1678</v>
      </c>
      <c r="G502" s="3" t="s">
        <v>31</v>
      </c>
      <c r="H502" s="3" t="s">
        <v>33</v>
      </c>
      <c r="I502" s="3">
        <v>305</v>
      </c>
      <c r="J502" s="3" t="s">
        <v>32</v>
      </c>
      <c r="K502" s="4">
        <v>40862</v>
      </c>
      <c r="M502" s="3">
        <v>57.3</v>
      </c>
      <c r="S502" s="3" t="s">
        <v>22</v>
      </c>
      <c r="U502" s="3" t="s">
        <v>28</v>
      </c>
      <c r="V502" s="3" t="s">
        <v>4434</v>
      </c>
    </row>
    <row r="503" spans="1:22" x14ac:dyDescent="0.25">
      <c r="A503" s="3">
        <v>73</v>
      </c>
      <c r="B503" s="3" t="s">
        <v>1676</v>
      </c>
      <c r="C503" s="3" t="s">
        <v>1679</v>
      </c>
      <c r="D503" s="3" t="s">
        <v>4433</v>
      </c>
      <c r="E503" s="3" t="s">
        <v>20</v>
      </c>
      <c r="F503" s="3" t="s">
        <v>1680</v>
      </c>
      <c r="H503" s="3" t="s">
        <v>121</v>
      </c>
      <c r="K503" s="4">
        <v>43748</v>
      </c>
      <c r="M503" s="3">
        <v>110.6</v>
      </c>
      <c r="S503" s="3" t="s">
        <v>22</v>
      </c>
      <c r="U503" s="3" t="s">
        <v>28</v>
      </c>
      <c r="V503" s="3" t="s">
        <v>4434</v>
      </c>
    </row>
    <row r="504" spans="1:22" x14ac:dyDescent="0.25">
      <c r="A504" s="3">
        <v>73</v>
      </c>
      <c r="B504" s="3" t="s">
        <v>1676</v>
      </c>
      <c r="C504" s="3" t="s">
        <v>1681</v>
      </c>
      <c r="D504" s="3" t="s">
        <v>4433</v>
      </c>
      <c r="E504" s="3" t="s">
        <v>29</v>
      </c>
      <c r="F504" s="3" t="s">
        <v>1682</v>
      </c>
      <c r="G504" s="3" t="s">
        <v>30</v>
      </c>
      <c r="H504" s="3" t="s">
        <v>139</v>
      </c>
      <c r="K504" s="4">
        <v>43748</v>
      </c>
      <c r="M504" s="3">
        <v>30.2</v>
      </c>
      <c r="S504" s="3" t="s">
        <v>22</v>
      </c>
      <c r="U504" s="3" t="s">
        <v>28</v>
      </c>
      <c r="V504" s="3" t="s">
        <v>4434</v>
      </c>
    </row>
    <row r="505" spans="1:22" x14ac:dyDescent="0.25">
      <c r="A505" s="3">
        <v>73</v>
      </c>
      <c r="B505" s="3" t="s">
        <v>1676</v>
      </c>
      <c r="C505" s="3" t="s">
        <v>1683</v>
      </c>
      <c r="D505" s="3" t="s">
        <v>4433</v>
      </c>
      <c r="E505" s="3" t="s">
        <v>20</v>
      </c>
      <c r="F505" s="3" t="s">
        <v>1684</v>
      </c>
      <c r="H505" s="3" t="s">
        <v>1685</v>
      </c>
      <c r="K505" s="4">
        <v>43748</v>
      </c>
      <c r="M505" s="3">
        <v>618.9</v>
      </c>
      <c r="S505" s="3" t="s">
        <v>22</v>
      </c>
      <c r="U505" s="3" t="s">
        <v>28</v>
      </c>
      <c r="V505" s="3" t="s">
        <v>4434</v>
      </c>
    </row>
    <row r="506" spans="1:22" x14ac:dyDescent="0.25">
      <c r="A506" s="3">
        <v>73</v>
      </c>
      <c r="B506" s="3" t="s">
        <v>1676</v>
      </c>
      <c r="C506" s="3" t="s">
        <v>1686</v>
      </c>
      <c r="D506" s="3" t="s">
        <v>4433</v>
      </c>
      <c r="E506" s="3" t="s">
        <v>29</v>
      </c>
      <c r="F506" s="3" t="s">
        <v>1687</v>
      </c>
      <c r="G506" s="3" t="s">
        <v>30</v>
      </c>
      <c r="H506" s="3" t="s">
        <v>1688</v>
      </c>
      <c r="K506" s="4">
        <v>43748</v>
      </c>
      <c r="M506" s="3">
        <v>676.4</v>
      </c>
      <c r="S506" s="3" t="s">
        <v>22</v>
      </c>
      <c r="U506" s="3" t="s">
        <v>28</v>
      </c>
      <c r="V506" s="3" t="s">
        <v>4434</v>
      </c>
    </row>
    <row r="507" spans="1:22" x14ac:dyDescent="0.25">
      <c r="A507" s="3">
        <v>73</v>
      </c>
      <c r="B507" s="3" t="s">
        <v>1676</v>
      </c>
      <c r="C507" s="3" t="s">
        <v>1689</v>
      </c>
      <c r="D507" s="3" t="s">
        <v>4433</v>
      </c>
      <c r="E507" s="3" t="s">
        <v>29</v>
      </c>
      <c r="F507" s="3" t="s">
        <v>1690</v>
      </c>
      <c r="G507" s="3" t="s">
        <v>30</v>
      </c>
      <c r="H507" s="3" t="s">
        <v>1691</v>
      </c>
      <c r="K507" s="4">
        <v>43748</v>
      </c>
      <c r="M507" s="3">
        <v>256.10000000000002</v>
      </c>
      <c r="S507" s="3" t="s">
        <v>22</v>
      </c>
      <c r="U507" s="3" t="s">
        <v>28</v>
      </c>
      <c r="V507" s="3" t="s">
        <v>4434</v>
      </c>
    </row>
    <row r="508" spans="1:22" x14ac:dyDescent="0.25">
      <c r="A508" s="3">
        <v>73</v>
      </c>
      <c r="B508" s="3" t="s">
        <v>1676</v>
      </c>
      <c r="C508" s="3" t="s">
        <v>1692</v>
      </c>
      <c r="D508" s="3" t="s">
        <v>4433</v>
      </c>
      <c r="E508" s="3" t="s">
        <v>29</v>
      </c>
      <c r="F508" s="3" t="s">
        <v>1687</v>
      </c>
      <c r="G508" s="3" t="s">
        <v>30</v>
      </c>
      <c r="H508" s="3" t="s">
        <v>63</v>
      </c>
      <c r="K508" s="4">
        <v>43748</v>
      </c>
      <c r="M508" s="3">
        <v>1783.1</v>
      </c>
      <c r="S508" s="3" t="s">
        <v>22</v>
      </c>
      <c r="U508" s="3" t="s">
        <v>28</v>
      </c>
      <c r="V508" s="3" t="s">
        <v>4434</v>
      </c>
    </row>
    <row r="509" spans="1:22" x14ac:dyDescent="0.25">
      <c r="A509" s="3">
        <v>73</v>
      </c>
      <c r="B509" s="3" t="s">
        <v>1676</v>
      </c>
      <c r="C509" s="3" t="s">
        <v>1693</v>
      </c>
      <c r="D509" s="3" t="s">
        <v>4433</v>
      </c>
      <c r="E509" s="3" t="s">
        <v>29</v>
      </c>
      <c r="F509" s="3" t="s">
        <v>1680</v>
      </c>
      <c r="G509" s="3" t="s">
        <v>30</v>
      </c>
      <c r="H509" s="3" t="s">
        <v>1694</v>
      </c>
      <c r="K509" s="4">
        <v>43748</v>
      </c>
      <c r="M509" s="3">
        <v>1441.1</v>
      </c>
      <c r="S509" s="3" t="s">
        <v>22</v>
      </c>
      <c r="U509" s="3" t="s">
        <v>28</v>
      </c>
      <c r="V509" s="3" t="s">
        <v>4434</v>
      </c>
    </row>
    <row r="510" spans="1:22" x14ac:dyDescent="0.25">
      <c r="A510" s="3">
        <v>73</v>
      </c>
      <c r="B510" s="3" t="s">
        <v>1676</v>
      </c>
      <c r="C510" s="3" t="s">
        <v>1695</v>
      </c>
      <c r="D510" s="3" t="s">
        <v>4433</v>
      </c>
      <c r="E510" s="3" t="s">
        <v>29</v>
      </c>
      <c r="F510" s="3" t="s">
        <v>1684</v>
      </c>
      <c r="G510" s="3" t="s">
        <v>30</v>
      </c>
      <c r="H510" s="3" t="s">
        <v>125</v>
      </c>
      <c r="K510" s="4">
        <v>43748</v>
      </c>
      <c r="M510" s="3">
        <v>291.39999999999998</v>
      </c>
      <c r="S510" s="3" t="s">
        <v>22</v>
      </c>
      <c r="U510" s="3" t="s">
        <v>28</v>
      </c>
      <c r="V510" s="3" t="s">
        <v>4434</v>
      </c>
    </row>
    <row r="511" spans="1:22" x14ac:dyDescent="0.25">
      <c r="A511" s="3">
        <v>73</v>
      </c>
      <c r="B511" s="3" t="s">
        <v>1676</v>
      </c>
      <c r="C511" s="3" t="s">
        <v>1696</v>
      </c>
      <c r="D511" s="3" t="s">
        <v>4433</v>
      </c>
      <c r="E511" s="3" t="s">
        <v>29</v>
      </c>
      <c r="F511" s="3" t="s">
        <v>1684</v>
      </c>
      <c r="G511" s="3" t="s">
        <v>30</v>
      </c>
      <c r="H511" s="3" t="s">
        <v>100</v>
      </c>
      <c r="K511" s="4">
        <v>43748</v>
      </c>
      <c r="M511" s="3">
        <v>688.4</v>
      </c>
      <c r="S511" s="3" t="s">
        <v>22</v>
      </c>
      <c r="U511" s="3" t="s">
        <v>28</v>
      </c>
      <c r="V511" s="3" t="s">
        <v>4434</v>
      </c>
    </row>
    <row r="512" spans="1:22" x14ac:dyDescent="0.25">
      <c r="A512" s="3">
        <v>73</v>
      </c>
      <c r="B512" s="3" t="s">
        <v>1676</v>
      </c>
      <c r="C512" s="3" t="s">
        <v>1697</v>
      </c>
      <c r="D512" s="3" t="s">
        <v>4433</v>
      </c>
      <c r="E512" s="3" t="s">
        <v>29</v>
      </c>
      <c r="F512" s="3" t="s">
        <v>1684</v>
      </c>
      <c r="G512" s="3" t="s">
        <v>30</v>
      </c>
      <c r="H512" s="3" t="s">
        <v>1698</v>
      </c>
      <c r="K512" s="4">
        <v>43748</v>
      </c>
      <c r="M512" s="3">
        <v>643.1</v>
      </c>
      <c r="S512" s="3" t="s">
        <v>22</v>
      </c>
      <c r="U512" s="3" t="s">
        <v>28</v>
      </c>
      <c r="V512" s="3" t="s">
        <v>4434</v>
      </c>
    </row>
    <row r="513" spans="1:22" x14ac:dyDescent="0.25">
      <c r="A513" s="3">
        <v>73</v>
      </c>
      <c r="B513" s="3" t="s">
        <v>1676</v>
      </c>
      <c r="C513" s="3" t="s">
        <v>1699</v>
      </c>
      <c r="D513" s="3" t="s">
        <v>4433</v>
      </c>
      <c r="E513" s="3" t="s">
        <v>29</v>
      </c>
      <c r="F513" s="3" t="s">
        <v>1680</v>
      </c>
      <c r="G513" s="3" t="s">
        <v>30</v>
      </c>
      <c r="H513" s="3" t="s">
        <v>1700</v>
      </c>
      <c r="K513" s="4">
        <v>43748</v>
      </c>
      <c r="M513" s="3">
        <v>643.1</v>
      </c>
      <c r="S513" s="3" t="s">
        <v>22</v>
      </c>
      <c r="U513" s="3" t="s">
        <v>28</v>
      </c>
      <c r="V513" s="3" t="s">
        <v>4434</v>
      </c>
    </row>
    <row r="514" spans="1:22" x14ac:dyDescent="0.25">
      <c r="A514" s="3">
        <v>73</v>
      </c>
      <c r="B514" s="3" t="s">
        <v>1676</v>
      </c>
      <c r="C514" s="3" t="s">
        <v>1701</v>
      </c>
      <c r="D514" s="3" t="s">
        <v>4433</v>
      </c>
      <c r="E514" s="3" t="s">
        <v>29</v>
      </c>
      <c r="F514" s="3" t="s">
        <v>1684</v>
      </c>
      <c r="G514" s="3" t="s">
        <v>30</v>
      </c>
      <c r="H514" s="3" t="s">
        <v>1702</v>
      </c>
      <c r="K514" s="4">
        <v>43748</v>
      </c>
      <c r="M514" s="3">
        <v>422</v>
      </c>
      <c r="S514" s="3" t="s">
        <v>22</v>
      </c>
      <c r="U514" s="3" t="s">
        <v>28</v>
      </c>
      <c r="V514" s="3" t="s">
        <v>4434</v>
      </c>
    </row>
    <row r="515" spans="1:22" x14ac:dyDescent="0.25">
      <c r="A515" s="3">
        <v>73</v>
      </c>
      <c r="B515" s="3" t="s">
        <v>1676</v>
      </c>
      <c r="C515" s="3" t="s">
        <v>1703</v>
      </c>
      <c r="D515" s="3" t="s">
        <v>4433</v>
      </c>
      <c r="E515" s="3" t="s">
        <v>29</v>
      </c>
      <c r="F515" s="3" t="s">
        <v>1684</v>
      </c>
      <c r="G515" s="3" t="s">
        <v>30</v>
      </c>
      <c r="H515" s="3" t="s">
        <v>1704</v>
      </c>
      <c r="K515" s="4">
        <v>43748</v>
      </c>
      <c r="M515" s="3">
        <v>454</v>
      </c>
      <c r="S515" s="3" t="s">
        <v>22</v>
      </c>
      <c r="U515" s="3" t="s">
        <v>28</v>
      </c>
      <c r="V515" s="3" t="s">
        <v>4434</v>
      </c>
    </row>
    <row r="516" spans="1:22" x14ac:dyDescent="0.25">
      <c r="A516" s="3">
        <v>73</v>
      </c>
      <c r="B516" s="3" t="s">
        <v>1705</v>
      </c>
      <c r="C516" s="3" t="s">
        <v>1706</v>
      </c>
      <c r="D516" s="3" t="s">
        <v>4433</v>
      </c>
      <c r="E516" s="3" t="s">
        <v>29</v>
      </c>
      <c r="F516" s="3" t="s">
        <v>1707</v>
      </c>
      <c r="G516" s="3" t="s">
        <v>31</v>
      </c>
      <c r="H516" s="3" t="s">
        <v>35</v>
      </c>
      <c r="I516" s="3">
        <v>6</v>
      </c>
      <c r="J516" s="3" t="s">
        <v>27</v>
      </c>
      <c r="K516" s="4">
        <v>41390</v>
      </c>
      <c r="M516" s="3">
        <v>53.3</v>
      </c>
      <c r="S516" s="3" t="s">
        <v>22</v>
      </c>
      <c r="U516" s="3" t="s">
        <v>28</v>
      </c>
      <c r="V516" s="3" t="s">
        <v>4434</v>
      </c>
    </row>
    <row r="517" spans="1:22" x14ac:dyDescent="0.25">
      <c r="A517" s="3">
        <v>73</v>
      </c>
      <c r="B517" s="3" t="s">
        <v>1705</v>
      </c>
      <c r="C517" s="3" t="s">
        <v>1708</v>
      </c>
      <c r="D517" s="3" t="s">
        <v>4433</v>
      </c>
      <c r="E517" s="3" t="s">
        <v>29</v>
      </c>
      <c r="F517" s="3" t="s">
        <v>1709</v>
      </c>
      <c r="G517" s="3" t="s">
        <v>31</v>
      </c>
      <c r="H517" s="3" t="s">
        <v>34</v>
      </c>
      <c r="K517" s="4">
        <v>42256</v>
      </c>
      <c r="M517" s="3">
        <v>41.6</v>
      </c>
      <c r="S517" s="3" t="s">
        <v>22</v>
      </c>
      <c r="T517" s="3" t="s">
        <v>1710</v>
      </c>
      <c r="U517" s="3" t="s">
        <v>25</v>
      </c>
      <c r="V517" s="3" t="s">
        <v>4434</v>
      </c>
    </row>
    <row r="518" spans="1:22" x14ac:dyDescent="0.25">
      <c r="A518" s="3">
        <v>73</v>
      </c>
      <c r="B518" s="3" t="s">
        <v>1711</v>
      </c>
      <c r="C518" s="3" t="s">
        <v>1712</v>
      </c>
      <c r="D518" s="3" t="s">
        <v>4433</v>
      </c>
      <c r="E518" s="3" t="s">
        <v>29</v>
      </c>
      <c r="F518" s="3" t="s">
        <v>1713</v>
      </c>
      <c r="G518" s="3" t="s">
        <v>30</v>
      </c>
      <c r="H518" s="3" t="s">
        <v>1714</v>
      </c>
      <c r="I518" s="3" t="s">
        <v>1715</v>
      </c>
      <c r="J518" s="3" t="s">
        <v>113</v>
      </c>
      <c r="K518" s="4">
        <v>41292</v>
      </c>
      <c r="M518" s="3">
        <v>682.9</v>
      </c>
      <c r="S518" s="3" t="s">
        <v>22</v>
      </c>
      <c r="T518" s="3" t="s">
        <v>1716</v>
      </c>
      <c r="U518" s="3" t="s">
        <v>28</v>
      </c>
      <c r="V518" s="3" t="s">
        <v>4434</v>
      </c>
    </row>
    <row r="519" spans="1:22" x14ac:dyDescent="0.25">
      <c r="A519" s="3">
        <v>73</v>
      </c>
      <c r="B519" s="3" t="s">
        <v>1717</v>
      </c>
      <c r="C519" s="3" t="s">
        <v>1718</v>
      </c>
      <c r="D519" s="3" t="s">
        <v>4433</v>
      </c>
      <c r="E519" s="3" t="s">
        <v>29</v>
      </c>
      <c r="F519" s="3" t="s">
        <v>1719</v>
      </c>
      <c r="G519" s="3" t="s">
        <v>31</v>
      </c>
      <c r="H519" s="3" t="s">
        <v>34</v>
      </c>
      <c r="I519" s="3">
        <v>53</v>
      </c>
      <c r="J519" s="3" t="s">
        <v>60</v>
      </c>
      <c r="K519" s="4">
        <v>41368</v>
      </c>
      <c r="M519" s="3">
        <v>43.2</v>
      </c>
      <c r="S519" s="3" t="s">
        <v>22</v>
      </c>
      <c r="T519" s="3" t="s">
        <v>1720</v>
      </c>
      <c r="U519" s="3" t="s">
        <v>25</v>
      </c>
      <c r="V519" s="3" t="s">
        <v>4434</v>
      </c>
    </row>
    <row r="520" spans="1:22" x14ac:dyDescent="0.25">
      <c r="A520" s="3">
        <v>73</v>
      </c>
      <c r="B520" s="3" t="s">
        <v>1717</v>
      </c>
      <c r="C520" s="3" t="s">
        <v>1721</v>
      </c>
      <c r="D520" s="3" t="s">
        <v>4433</v>
      </c>
      <c r="E520" s="3" t="s">
        <v>29</v>
      </c>
      <c r="F520" s="3" t="s">
        <v>1722</v>
      </c>
      <c r="G520" s="3" t="s">
        <v>31</v>
      </c>
      <c r="H520" s="3" t="s">
        <v>31</v>
      </c>
      <c r="I520" s="3">
        <v>42</v>
      </c>
      <c r="J520" s="3" t="s">
        <v>36</v>
      </c>
      <c r="K520" s="4">
        <v>42079</v>
      </c>
      <c r="M520" s="3">
        <v>38.799999999999997</v>
      </c>
      <c r="S520" s="3" t="s">
        <v>22</v>
      </c>
      <c r="U520" s="3" t="s">
        <v>28</v>
      </c>
      <c r="V520" s="3" t="s">
        <v>4434</v>
      </c>
    </row>
    <row r="521" spans="1:22" x14ac:dyDescent="0.25">
      <c r="A521" s="3">
        <v>73</v>
      </c>
      <c r="B521" s="3" t="s">
        <v>1717</v>
      </c>
      <c r="C521" s="3" t="s">
        <v>1723</v>
      </c>
      <c r="D521" s="3" t="s">
        <v>4433</v>
      </c>
      <c r="E521" s="3" t="s">
        <v>29</v>
      </c>
      <c r="F521" s="3" t="s">
        <v>1724</v>
      </c>
      <c r="G521" s="3" t="s">
        <v>31</v>
      </c>
      <c r="H521" s="3" t="s">
        <v>34</v>
      </c>
      <c r="K521" s="4">
        <v>42172</v>
      </c>
      <c r="M521" s="3">
        <v>50.5</v>
      </c>
      <c r="S521" s="3" t="s">
        <v>22</v>
      </c>
      <c r="T521" s="3" t="s">
        <v>1725</v>
      </c>
      <c r="U521" s="3" t="s">
        <v>25</v>
      </c>
      <c r="V521" s="3" t="s">
        <v>4434</v>
      </c>
    </row>
    <row r="522" spans="1:22" x14ac:dyDescent="0.25">
      <c r="A522" s="3">
        <v>73</v>
      </c>
      <c r="B522" s="3" t="s">
        <v>1726</v>
      </c>
      <c r="C522" s="3" t="s">
        <v>1727</v>
      </c>
      <c r="D522" s="3" t="s">
        <v>4433</v>
      </c>
      <c r="E522" s="3" t="s">
        <v>29</v>
      </c>
      <c r="F522" s="3" t="s">
        <v>1728</v>
      </c>
      <c r="G522" s="3" t="s">
        <v>31</v>
      </c>
      <c r="H522" s="3" t="s">
        <v>31</v>
      </c>
      <c r="I522" s="3">
        <v>208</v>
      </c>
      <c r="J522" s="3" t="s">
        <v>32</v>
      </c>
      <c r="K522" s="4">
        <v>40862</v>
      </c>
      <c r="M522" s="3">
        <v>29.7</v>
      </c>
      <c r="S522" s="3" t="s">
        <v>22</v>
      </c>
      <c r="T522" s="3" t="s">
        <v>1729</v>
      </c>
      <c r="U522" s="3" t="s">
        <v>28</v>
      </c>
      <c r="V522" s="3" t="s">
        <v>4434</v>
      </c>
    </row>
    <row r="523" spans="1:22" x14ac:dyDescent="0.25">
      <c r="A523" s="3">
        <v>73</v>
      </c>
      <c r="B523" s="3" t="s">
        <v>1726</v>
      </c>
      <c r="C523" s="3" t="s">
        <v>1730</v>
      </c>
      <c r="D523" s="3" t="s">
        <v>4433</v>
      </c>
      <c r="E523" s="3" t="s">
        <v>29</v>
      </c>
      <c r="F523" s="3" t="s">
        <v>1731</v>
      </c>
      <c r="G523" s="3" t="s">
        <v>31</v>
      </c>
      <c r="H523" s="3" t="s">
        <v>31</v>
      </c>
      <c r="I523" s="3" t="s">
        <v>1732</v>
      </c>
      <c r="J523" s="3" t="s">
        <v>32</v>
      </c>
      <c r="K523" s="4">
        <v>40862</v>
      </c>
      <c r="M523" s="3">
        <v>30.6</v>
      </c>
      <c r="S523" s="3" t="s">
        <v>22</v>
      </c>
      <c r="U523" s="3" t="s">
        <v>28</v>
      </c>
      <c r="V523" s="3" t="s">
        <v>4434</v>
      </c>
    </row>
    <row r="524" spans="1:22" x14ac:dyDescent="0.25">
      <c r="A524" s="3">
        <v>73</v>
      </c>
      <c r="B524" s="3" t="s">
        <v>1726</v>
      </c>
      <c r="C524" s="3" t="s">
        <v>1733</v>
      </c>
      <c r="D524" s="3" t="s">
        <v>4433</v>
      </c>
      <c r="E524" s="3" t="s">
        <v>29</v>
      </c>
      <c r="F524" s="3" t="s">
        <v>1734</v>
      </c>
      <c r="G524" s="3" t="s">
        <v>31</v>
      </c>
      <c r="H524" s="3" t="s">
        <v>35</v>
      </c>
      <c r="I524" s="3">
        <v>60</v>
      </c>
      <c r="K524" s="4">
        <v>42395</v>
      </c>
      <c r="M524" s="3">
        <v>33.299999999999997</v>
      </c>
      <c r="S524" s="3" t="s">
        <v>22</v>
      </c>
      <c r="U524" s="3" t="s">
        <v>28</v>
      </c>
      <c r="V524" s="3" t="s">
        <v>4434</v>
      </c>
    </row>
    <row r="525" spans="1:22" x14ac:dyDescent="0.25">
      <c r="A525" s="3">
        <v>73</v>
      </c>
      <c r="B525" s="3" t="s">
        <v>1726</v>
      </c>
      <c r="C525" s="3" t="s">
        <v>1735</v>
      </c>
      <c r="D525" s="3" t="s">
        <v>4433</v>
      </c>
      <c r="E525" s="3" t="s">
        <v>51</v>
      </c>
      <c r="F525" s="3" t="s">
        <v>1736</v>
      </c>
      <c r="H525" s="3" t="s">
        <v>115</v>
      </c>
      <c r="I525" s="3">
        <v>42</v>
      </c>
      <c r="K525" s="4">
        <v>43581</v>
      </c>
      <c r="R525" s="3">
        <v>86</v>
      </c>
      <c r="S525" s="3" t="s">
        <v>22</v>
      </c>
      <c r="U525" s="3" t="s">
        <v>28</v>
      </c>
      <c r="V525" s="3" t="s">
        <v>4434</v>
      </c>
    </row>
    <row r="526" spans="1:22" x14ac:dyDescent="0.25">
      <c r="A526" s="3">
        <v>73</v>
      </c>
      <c r="B526" s="3" t="s">
        <v>1737</v>
      </c>
      <c r="C526" s="3" t="s">
        <v>1738</v>
      </c>
      <c r="D526" s="3" t="s">
        <v>4433</v>
      </c>
      <c r="E526" s="3" t="s">
        <v>29</v>
      </c>
      <c r="F526" s="3" t="s">
        <v>1739</v>
      </c>
      <c r="G526" s="3" t="s">
        <v>31</v>
      </c>
      <c r="H526" s="3" t="s">
        <v>34</v>
      </c>
      <c r="I526" s="3">
        <v>62</v>
      </c>
      <c r="K526" s="4">
        <v>44344</v>
      </c>
      <c r="M526" s="3">
        <v>44.4</v>
      </c>
      <c r="S526" s="3" t="s">
        <v>22</v>
      </c>
      <c r="T526" s="3" t="s">
        <v>1740</v>
      </c>
      <c r="U526" s="3" t="s">
        <v>25</v>
      </c>
      <c r="V526" s="3" t="s">
        <v>4434</v>
      </c>
    </row>
    <row r="527" spans="1:22" x14ac:dyDescent="0.25">
      <c r="A527" s="3">
        <v>73</v>
      </c>
      <c r="B527" s="3" t="s">
        <v>1741</v>
      </c>
      <c r="C527" s="3" t="s">
        <v>1742</v>
      </c>
      <c r="D527" s="3" t="s">
        <v>4433</v>
      </c>
      <c r="E527" s="3" t="s">
        <v>29</v>
      </c>
      <c r="F527" s="3" t="s">
        <v>1743</v>
      </c>
      <c r="G527" s="3" t="s">
        <v>31</v>
      </c>
      <c r="H527" s="3" t="s">
        <v>31</v>
      </c>
      <c r="I527" s="3">
        <v>34</v>
      </c>
      <c r="J527" s="3" t="s">
        <v>32</v>
      </c>
      <c r="K527" s="4">
        <v>40862</v>
      </c>
      <c r="M527" s="3">
        <v>18.600000000000001</v>
      </c>
      <c r="S527" s="3" t="s">
        <v>22</v>
      </c>
      <c r="T527" s="3" t="s">
        <v>1744</v>
      </c>
      <c r="U527" s="3" t="s">
        <v>28</v>
      </c>
      <c r="V527" s="3" t="s">
        <v>4434</v>
      </c>
    </row>
    <row r="528" spans="1:22" x14ac:dyDescent="0.25">
      <c r="A528" s="3">
        <v>73</v>
      </c>
      <c r="B528" s="3" t="s">
        <v>1741</v>
      </c>
      <c r="C528" s="3" t="s">
        <v>1745</v>
      </c>
      <c r="D528" s="3" t="s">
        <v>4433</v>
      </c>
      <c r="E528" s="3" t="s">
        <v>29</v>
      </c>
      <c r="F528" s="3" t="s">
        <v>1746</v>
      </c>
      <c r="G528" s="3" t="s">
        <v>31</v>
      </c>
      <c r="H528" s="3" t="s">
        <v>31</v>
      </c>
      <c r="I528" s="3">
        <v>35</v>
      </c>
      <c r="J528" s="3" t="s">
        <v>32</v>
      </c>
      <c r="K528" s="4">
        <v>40862</v>
      </c>
      <c r="M528" s="3">
        <v>40.700000000000003</v>
      </c>
      <c r="S528" s="3" t="s">
        <v>22</v>
      </c>
      <c r="T528" s="3" t="s">
        <v>1747</v>
      </c>
      <c r="U528" s="3" t="s">
        <v>28</v>
      </c>
      <c r="V528" s="3" t="s">
        <v>4434</v>
      </c>
    </row>
    <row r="529" spans="1:22" x14ac:dyDescent="0.25">
      <c r="A529" s="3">
        <v>73</v>
      </c>
      <c r="B529" s="3" t="s">
        <v>1741</v>
      </c>
      <c r="C529" s="3" t="s">
        <v>1748</v>
      </c>
      <c r="D529" s="3" t="s">
        <v>4433</v>
      </c>
      <c r="E529" s="3" t="s">
        <v>29</v>
      </c>
      <c r="F529" s="3" t="s">
        <v>1749</v>
      </c>
      <c r="G529" s="3" t="s">
        <v>31</v>
      </c>
      <c r="H529" s="3" t="s">
        <v>31</v>
      </c>
      <c r="I529" s="3" t="s">
        <v>1750</v>
      </c>
      <c r="J529" s="3" t="s">
        <v>32</v>
      </c>
      <c r="K529" s="4">
        <v>40862</v>
      </c>
      <c r="M529" s="3">
        <v>39.299999999999997</v>
      </c>
      <c r="S529" s="3" t="s">
        <v>22</v>
      </c>
      <c r="U529" s="3" t="s">
        <v>28</v>
      </c>
      <c r="V529" s="3" t="s">
        <v>4434</v>
      </c>
    </row>
    <row r="530" spans="1:22" x14ac:dyDescent="0.25">
      <c r="A530" s="3">
        <v>73</v>
      </c>
      <c r="B530" s="3" t="s">
        <v>1741</v>
      </c>
      <c r="C530" s="3" t="s">
        <v>1751</v>
      </c>
      <c r="D530" s="3" t="s">
        <v>4433</v>
      </c>
      <c r="E530" s="3" t="s">
        <v>29</v>
      </c>
      <c r="F530" s="3" t="s">
        <v>1752</v>
      </c>
      <c r="G530" s="3" t="s">
        <v>31</v>
      </c>
      <c r="H530" s="3" t="s">
        <v>35</v>
      </c>
      <c r="I530" s="3" t="s">
        <v>1753</v>
      </c>
      <c r="J530" s="3" t="s">
        <v>32</v>
      </c>
      <c r="K530" s="4">
        <v>40862</v>
      </c>
      <c r="M530" s="3">
        <v>36.700000000000003</v>
      </c>
      <c r="S530" s="3" t="s">
        <v>22</v>
      </c>
      <c r="U530" s="3" t="s">
        <v>28</v>
      </c>
      <c r="V530" s="3" t="s">
        <v>4434</v>
      </c>
    </row>
    <row r="531" spans="1:22" x14ac:dyDescent="0.25">
      <c r="A531" s="3">
        <v>73</v>
      </c>
      <c r="B531" s="3" t="s">
        <v>1741</v>
      </c>
      <c r="C531" s="3" t="s">
        <v>1754</v>
      </c>
      <c r="D531" s="3" t="s">
        <v>4433</v>
      </c>
      <c r="E531" s="3" t="s">
        <v>20</v>
      </c>
      <c r="F531" s="3" t="s">
        <v>1755</v>
      </c>
      <c r="H531" s="3" t="s">
        <v>138</v>
      </c>
      <c r="I531" s="3">
        <v>223</v>
      </c>
      <c r="J531" s="3" t="s">
        <v>32</v>
      </c>
      <c r="K531" s="4">
        <v>40862</v>
      </c>
      <c r="M531" s="3">
        <v>26.9</v>
      </c>
      <c r="S531" s="3" t="s">
        <v>22</v>
      </c>
      <c r="U531" s="3" t="s">
        <v>28</v>
      </c>
      <c r="V531" s="3" t="s">
        <v>4434</v>
      </c>
    </row>
    <row r="532" spans="1:22" x14ac:dyDescent="0.25">
      <c r="A532" s="3">
        <v>73</v>
      </c>
      <c r="B532" s="3" t="s">
        <v>1741</v>
      </c>
      <c r="C532" s="3" t="s">
        <v>1758</v>
      </c>
      <c r="D532" s="3" t="s">
        <v>4433</v>
      </c>
      <c r="E532" s="3" t="s">
        <v>29</v>
      </c>
      <c r="F532" s="3" t="s">
        <v>1759</v>
      </c>
      <c r="G532" s="3" t="s">
        <v>31</v>
      </c>
      <c r="H532" s="3" t="s">
        <v>53</v>
      </c>
      <c r="I532" s="3">
        <v>75</v>
      </c>
      <c r="J532" s="3" t="s">
        <v>32</v>
      </c>
      <c r="K532" s="4">
        <v>40862</v>
      </c>
      <c r="M532" s="3">
        <v>135.69999999999999</v>
      </c>
      <c r="S532" s="3" t="s">
        <v>22</v>
      </c>
      <c r="U532" s="3" t="s">
        <v>28</v>
      </c>
      <c r="V532" s="3" t="s">
        <v>4434</v>
      </c>
    </row>
    <row r="533" spans="1:22" x14ac:dyDescent="0.25">
      <c r="A533" s="3">
        <v>73</v>
      </c>
      <c r="B533" s="3" t="s">
        <v>1741</v>
      </c>
      <c r="C533" s="3" t="s">
        <v>1760</v>
      </c>
      <c r="D533" s="3" t="s">
        <v>4433</v>
      </c>
      <c r="E533" s="3" t="s">
        <v>29</v>
      </c>
      <c r="F533" s="3" t="s">
        <v>1761</v>
      </c>
      <c r="G533" s="3" t="s">
        <v>31</v>
      </c>
      <c r="H533" s="3" t="s">
        <v>33</v>
      </c>
      <c r="I533" s="3">
        <v>70</v>
      </c>
      <c r="J533" s="3" t="s">
        <v>32</v>
      </c>
      <c r="K533" s="4">
        <v>40862</v>
      </c>
      <c r="M533" s="3">
        <v>19.3</v>
      </c>
      <c r="S533" s="3" t="s">
        <v>22</v>
      </c>
      <c r="U533" s="3" t="s">
        <v>28</v>
      </c>
      <c r="V533" s="3" t="s">
        <v>4434</v>
      </c>
    </row>
    <row r="534" spans="1:22" x14ac:dyDescent="0.25">
      <c r="A534" s="3">
        <v>73</v>
      </c>
      <c r="B534" s="3" t="s">
        <v>1741</v>
      </c>
      <c r="C534" s="3" t="s">
        <v>1762</v>
      </c>
      <c r="D534" s="3" t="s">
        <v>4433</v>
      </c>
      <c r="E534" s="3" t="s">
        <v>29</v>
      </c>
      <c r="F534" s="3" t="s">
        <v>1763</v>
      </c>
      <c r="G534" s="3" t="s">
        <v>31</v>
      </c>
      <c r="H534" s="3" t="s">
        <v>31</v>
      </c>
      <c r="I534" s="3">
        <v>73</v>
      </c>
      <c r="J534" s="3" t="s">
        <v>32</v>
      </c>
      <c r="K534" s="4">
        <v>40862</v>
      </c>
      <c r="M534" s="3">
        <v>16.8</v>
      </c>
      <c r="S534" s="3" t="s">
        <v>22</v>
      </c>
      <c r="U534" s="3" t="s">
        <v>28</v>
      </c>
      <c r="V534" s="3" t="s">
        <v>4434</v>
      </c>
    </row>
    <row r="535" spans="1:22" x14ac:dyDescent="0.25">
      <c r="A535" s="3">
        <v>73</v>
      </c>
      <c r="B535" s="3" t="s">
        <v>1741</v>
      </c>
      <c r="C535" s="3" t="s">
        <v>1764</v>
      </c>
      <c r="D535" s="3" t="s">
        <v>4433</v>
      </c>
      <c r="E535" s="3" t="s">
        <v>29</v>
      </c>
      <c r="F535" s="3" t="s">
        <v>1759</v>
      </c>
      <c r="G535" s="3" t="s">
        <v>31</v>
      </c>
      <c r="H535" s="3" t="s">
        <v>31</v>
      </c>
      <c r="I535" s="3" t="s">
        <v>1765</v>
      </c>
      <c r="J535" s="3" t="s">
        <v>32</v>
      </c>
      <c r="K535" s="4">
        <v>40862</v>
      </c>
      <c r="M535" s="3">
        <v>28.4</v>
      </c>
      <c r="S535" s="3" t="s">
        <v>22</v>
      </c>
      <c r="T535" s="3" t="s">
        <v>1766</v>
      </c>
      <c r="U535" s="3" t="s">
        <v>28</v>
      </c>
      <c r="V535" s="3" t="s">
        <v>4434</v>
      </c>
    </row>
    <row r="536" spans="1:22" x14ac:dyDescent="0.25">
      <c r="A536" s="3">
        <v>73</v>
      </c>
      <c r="B536" s="3" t="s">
        <v>1741</v>
      </c>
      <c r="C536" s="3" t="s">
        <v>1768</v>
      </c>
      <c r="D536" s="3" t="s">
        <v>4433</v>
      </c>
      <c r="E536" s="3" t="s">
        <v>29</v>
      </c>
      <c r="F536" s="3" t="s">
        <v>1759</v>
      </c>
      <c r="G536" s="3" t="s">
        <v>31</v>
      </c>
      <c r="H536" s="3" t="s">
        <v>33</v>
      </c>
      <c r="I536" s="3" t="s">
        <v>1769</v>
      </c>
      <c r="J536" s="3" t="s">
        <v>32</v>
      </c>
      <c r="K536" s="4">
        <v>40862</v>
      </c>
      <c r="M536" s="3">
        <v>41.8</v>
      </c>
      <c r="S536" s="3" t="s">
        <v>22</v>
      </c>
      <c r="U536" s="3" t="s">
        <v>28</v>
      </c>
      <c r="V536" s="3" t="s">
        <v>4434</v>
      </c>
    </row>
    <row r="537" spans="1:22" x14ac:dyDescent="0.25">
      <c r="A537" s="3">
        <v>73</v>
      </c>
      <c r="B537" s="3" t="s">
        <v>1741</v>
      </c>
      <c r="C537" s="3" t="s">
        <v>1770</v>
      </c>
      <c r="D537" s="3" t="s">
        <v>4433</v>
      </c>
      <c r="E537" s="3" t="s">
        <v>29</v>
      </c>
      <c r="F537" s="3" t="s">
        <v>1759</v>
      </c>
      <c r="G537" s="3" t="s">
        <v>30</v>
      </c>
      <c r="H537" s="3" t="s">
        <v>65</v>
      </c>
      <c r="I537" s="3" t="s">
        <v>1771</v>
      </c>
      <c r="J537" s="3" t="s">
        <v>32</v>
      </c>
      <c r="K537" s="4">
        <v>40862</v>
      </c>
      <c r="M537" s="3">
        <v>55.7</v>
      </c>
      <c r="S537" s="3" t="s">
        <v>22</v>
      </c>
      <c r="U537" s="3" t="s">
        <v>28</v>
      </c>
      <c r="V537" s="3" t="s">
        <v>4434</v>
      </c>
    </row>
    <row r="538" spans="1:22" x14ac:dyDescent="0.25">
      <c r="A538" s="3">
        <v>73</v>
      </c>
      <c r="B538" s="3" t="s">
        <v>1741</v>
      </c>
      <c r="C538" s="3" t="s">
        <v>1772</v>
      </c>
      <c r="D538" s="3" t="s">
        <v>4433</v>
      </c>
      <c r="E538" s="3" t="s">
        <v>29</v>
      </c>
      <c r="F538" s="3" t="s">
        <v>1759</v>
      </c>
      <c r="G538" s="3" t="s">
        <v>30</v>
      </c>
      <c r="H538" s="3" t="s">
        <v>70</v>
      </c>
      <c r="I538" s="3">
        <v>38</v>
      </c>
      <c r="J538" s="3" t="s">
        <v>32</v>
      </c>
      <c r="K538" s="4">
        <v>40862</v>
      </c>
      <c r="M538" s="3">
        <v>293.60000000000002</v>
      </c>
      <c r="S538" s="3" t="s">
        <v>22</v>
      </c>
      <c r="U538" s="3" t="s">
        <v>28</v>
      </c>
      <c r="V538" s="3" t="s">
        <v>4434</v>
      </c>
    </row>
    <row r="539" spans="1:22" x14ac:dyDescent="0.25">
      <c r="A539" s="3">
        <v>73</v>
      </c>
      <c r="B539" s="3" t="s">
        <v>1741</v>
      </c>
      <c r="C539" s="3" t="s">
        <v>1773</v>
      </c>
      <c r="D539" s="3" t="s">
        <v>4433</v>
      </c>
      <c r="E539" s="3" t="s">
        <v>29</v>
      </c>
      <c r="F539" s="3" t="s">
        <v>1759</v>
      </c>
      <c r="G539" s="3" t="s">
        <v>30</v>
      </c>
      <c r="H539" s="3" t="s">
        <v>83</v>
      </c>
      <c r="I539" s="3">
        <v>37</v>
      </c>
      <c r="J539" s="3" t="s">
        <v>32</v>
      </c>
      <c r="K539" s="4">
        <v>40862</v>
      </c>
      <c r="M539" s="3">
        <v>382.7</v>
      </c>
      <c r="S539" s="3" t="s">
        <v>22</v>
      </c>
      <c r="U539" s="3" t="s">
        <v>28</v>
      </c>
      <c r="V539" s="3" t="s">
        <v>4434</v>
      </c>
    </row>
    <row r="540" spans="1:22" x14ac:dyDescent="0.25">
      <c r="A540" s="3">
        <v>73</v>
      </c>
      <c r="B540" s="3" t="s">
        <v>1741</v>
      </c>
      <c r="C540" s="3" t="s">
        <v>1774</v>
      </c>
      <c r="D540" s="3" t="s">
        <v>4433</v>
      </c>
      <c r="E540" s="3" t="s">
        <v>29</v>
      </c>
      <c r="F540" s="3" t="s">
        <v>1775</v>
      </c>
      <c r="G540" s="3" t="s">
        <v>31</v>
      </c>
      <c r="I540" s="3" t="s">
        <v>1776</v>
      </c>
      <c r="J540" s="3" t="s">
        <v>32</v>
      </c>
      <c r="K540" s="4">
        <v>40862</v>
      </c>
      <c r="M540" s="3">
        <v>30.2</v>
      </c>
      <c r="S540" s="3" t="s">
        <v>22</v>
      </c>
      <c r="U540" s="3" t="s">
        <v>28</v>
      </c>
      <c r="V540" s="3" t="s">
        <v>4434</v>
      </c>
    </row>
    <row r="541" spans="1:22" x14ac:dyDescent="0.25">
      <c r="A541" s="3">
        <v>73</v>
      </c>
      <c r="B541" s="3" t="s">
        <v>1741</v>
      </c>
      <c r="C541" s="3" t="s">
        <v>1777</v>
      </c>
      <c r="D541" s="3" t="s">
        <v>4433</v>
      </c>
      <c r="E541" s="3" t="s">
        <v>29</v>
      </c>
      <c r="F541" s="3" t="s">
        <v>1759</v>
      </c>
      <c r="G541" s="3" t="s">
        <v>30</v>
      </c>
      <c r="H541" s="3" t="s">
        <v>69</v>
      </c>
      <c r="I541" s="3" t="s">
        <v>1778</v>
      </c>
      <c r="J541" s="3" t="s">
        <v>32</v>
      </c>
      <c r="K541" s="4">
        <v>40862</v>
      </c>
      <c r="M541" s="3">
        <v>256.10000000000002</v>
      </c>
      <c r="S541" s="3" t="s">
        <v>22</v>
      </c>
      <c r="U541" s="3" t="s">
        <v>28</v>
      </c>
      <c r="V541" s="3" t="s">
        <v>4434</v>
      </c>
    </row>
    <row r="542" spans="1:22" x14ac:dyDescent="0.25">
      <c r="A542" s="3">
        <v>73</v>
      </c>
      <c r="B542" s="3" t="s">
        <v>1741</v>
      </c>
      <c r="C542" s="3" t="s">
        <v>1782</v>
      </c>
      <c r="D542" s="3" t="s">
        <v>4433</v>
      </c>
      <c r="E542" s="3" t="s">
        <v>29</v>
      </c>
      <c r="F542" s="3" t="s">
        <v>1759</v>
      </c>
      <c r="G542" s="3" t="s">
        <v>31</v>
      </c>
      <c r="H542" s="3" t="s">
        <v>33</v>
      </c>
      <c r="I542" s="3" t="s">
        <v>1783</v>
      </c>
      <c r="J542" s="3" t="s">
        <v>32</v>
      </c>
      <c r="K542" s="4">
        <v>40862</v>
      </c>
      <c r="M542" s="3">
        <v>36.299999999999997</v>
      </c>
      <c r="S542" s="3" t="s">
        <v>22</v>
      </c>
      <c r="U542" s="3" t="s">
        <v>28</v>
      </c>
      <c r="V542" s="3" t="s">
        <v>4434</v>
      </c>
    </row>
    <row r="543" spans="1:22" x14ac:dyDescent="0.25">
      <c r="A543" s="3">
        <v>73</v>
      </c>
      <c r="B543" s="3" t="s">
        <v>1741</v>
      </c>
      <c r="C543" s="3" t="s">
        <v>1784</v>
      </c>
      <c r="D543" s="3" t="s">
        <v>4433</v>
      </c>
      <c r="E543" s="3" t="s">
        <v>29</v>
      </c>
      <c r="F543" s="3" t="s">
        <v>1785</v>
      </c>
      <c r="G543" s="3" t="s">
        <v>30</v>
      </c>
      <c r="H543" s="3" t="s">
        <v>1786</v>
      </c>
      <c r="I543" s="3" t="s">
        <v>1787</v>
      </c>
      <c r="J543" s="3" t="s">
        <v>32</v>
      </c>
      <c r="K543" s="4">
        <v>40862</v>
      </c>
      <c r="M543" s="3">
        <v>179.4</v>
      </c>
      <c r="S543" s="3" t="s">
        <v>22</v>
      </c>
      <c r="U543" s="3" t="s">
        <v>28</v>
      </c>
      <c r="V543" s="3" t="s">
        <v>4434</v>
      </c>
    </row>
    <row r="544" spans="1:22" x14ac:dyDescent="0.25">
      <c r="A544" s="3">
        <v>73</v>
      </c>
      <c r="B544" s="3" t="s">
        <v>1788</v>
      </c>
      <c r="C544" s="3" t="s">
        <v>1789</v>
      </c>
      <c r="D544" s="3" t="s">
        <v>4433</v>
      </c>
      <c r="E544" s="3" t="s">
        <v>29</v>
      </c>
      <c r="F544" s="3" t="s">
        <v>1790</v>
      </c>
      <c r="G544" s="3" t="s">
        <v>31</v>
      </c>
      <c r="I544" s="3" t="s">
        <v>1791</v>
      </c>
      <c r="J544" s="3" t="s">
        <v>32</v>
      </c>
      <c r="K544" s="4">
        <v>40862</v>
      </c>
      <c r="M544" s="3">
        <v>35.299999999999997</v>
      </c>
      <c r="S544" s="3" t="s">
        <v>22</v>
      </c>
      <c r="T544" s="3" t="s">
        <v>1792</v>
      </c>
      <c r="U544" s="3" t="s">
        <v>28</v>
      </c>
      <c r="V544" s="3" t="s">
        <v>4434</v>
      </c>
    </row>
    <row r="545" spans="1:22" x14ac:dyDescent="0.25">
      <c r="A545" s="3">
        <v>73</v>
      </c>
      <c r="B545" s="3" t="s">
        <v>1788</v>
      </c>
      <c r="C545" s="3" t="s">
        <v>1793</v>
      </c>
      <c r="D545" s="3" t="s">
        <v>4433</v>
      </c>
      <c r="E545" s="3" t="s">
        <v>29</v>
      </c>
      <c r="F545" s="3" t="s">
        <v>1794</v>
      </c>
      <c r="G545" s="3" t="s">
        <v>31</v>
      </c>
      <c r="H545" s="3" t="s">
        <v>33</v>
      </c>
      <c r="I545" s="3">
        <v>172</v>
      </c>
      <c r="J545" s="3" t="s">
        <v>32</v>
      </c>
      <c r="K545" s="4">
        <v>40862</v>
      </c>
      <c r="M545" s="3">
        <v>24.2</v>
      </c>
      <c r="S545" s="3" t="s">
        <v>22</v>
      </c>
      <c r="U545" s="3" t="s">
        <v>28</v>
      </c>
      <c r="V545" s="3" t="s">
        <v>4434</v>
      </c>
    </row>
    <row r="546" spans="1:22" x14ac:dyDescent="0.25">
      <c r="A546" s="3">
        <v>73</v>
      </c>
      <c r="B546" s="3" t="s">
        <v>1788</v>
      </c>
      <c r="C546" s="3" t="s">
        <v>1795</v>
      </c>
      <c r="D546" s="3" t="s">
        <v>4433</v>
      </c>
      <c r="E546" s="3" t="s">
        <v>29</v>
      </c>
      <c r="F546" s="3" t="s">
        <v>1796</v>
      </c>
      <c r="G546" s="3" t="s">
        <v>31</v>
      </c>
      <c r="I546" s="3" t="s">
        <v>1797</v>
      </c>
      <c r="J546" s="3" t="s">
        <v>32</v>
      </c>
      <c r="K546" s="4">
        <v>40862</v>
      </c>
      <c r="M546" s="3">
        <v>31.3</v>
      </c>
      <c r="S546" s="3" t="s">
        <v>22</v>
      </c>
      <c r="T546" s="3" t="s">
        <v>1798</v>
      </c>
      <c r="U546" s="3" t="s">
        <v>28</v>
      </c>
      <c r="V546" s="3" t="s">
        <v>4434</v>
      </c>
    </row>
    <row r="547" spans="1:22" x14ac:dyDescent="0.25">
      <c r="A547" s="3">
        <v>73</v>
      </c>
      <c r="B547" s="3" t="s">
        <v>1788</v>
      </c>
      <c r="C547" s="3" t="s">
        <v>1799</v>
      </c>
      <c r="D547" s="3" t="s">
        <v>4433</v>
      </c>
      <c r="E547" s="3" t="s">
        <v>29</v>
      </c>
      <c r="F547" s="3" t="s">
        <v>1800</v>
      </c>
      <c r="G547" s="3" t="s">
        <v>31</v>
      </c>
      <c r="H547" s="3" t="s">
        <v>34</v>
      </c>
      <c r="I547" s="3" t="s">
        <v>1801</v>
      </c>
      <c r="J547" s="3" t="s">
        <v>32</v>
      </c>
      <c r="K547" s="4">
        <v>40862</v>
      </c>
      <c r="M547" s="3">
        <v>28.3</v>
      </c>
      <c r="S547" s="3" t="s">
        <v>22</v>
      </c>
      <c r="T547" s="3" t="s">
        <v>1802</v>
      </c>
      <c r="U547" s="3" t="s">
        <v>28</v>
      </c>
      <c r="V547" s="3" t="s">
        <v>4434</v>
      </c>
    </row>
    <row r="548" spans="1:22" x14ac:dyDescent="0.25">
      <c r="A548" s="3">
        <v>73</v>
      </c>
      <c r="B548" s="3" t="s">
        <v>1788</v>
      </c>
      <c r="C548" s="3" t="s">
        <v>1803</v>
      </c>
      <c r="D548" s="3" t="s">
        <v>4433</v>
      </c>
      <c r="E548" s="3" t="s">
        <v>29</v>
      </c>
      <c r="F548" s="3" t="s">
        <v>1804</v>
      </c>
      <c r="G548" s="3" t="s">
        <v>31</v>
      </c>
      <c r="I548" s="3" t="s">
        <v>1805</v>
      </c>
      <c r="J548" s="3" t="s">
        <v>32</v>
      </c>
      <c r="K548" s="4">
        <v>40862</v>
      </c>
      <c r="M548" s="3">
        <v>42.9</v>
      </c>
      <c r="S548" s="3" t="s">
        <v>22</v>
      </c>
      <c r="T548" s="3" t="s">
        <v>1806</v>
      </c>
      <c r="U548" s="3" t="s">
        <v>28</v>
      </c>
      <c r="V548" s="3" t="s">
        <v>4434</v>
      </c>
    </row>
    <row r="549" spans="1:22" x14ac:dyDescent="0.25">
      <c r="A549" s="3">
        <v>73</v>
      </c>
      <c r="B549" s="3" t="s">
        <v>1788</v>
      </c>
      <c r="C549" s="3" t="s">
        <v>1807</v>
      </c>
      <c r="D549" s="3" t="s">
        <v>4433</v>
      </c>
      <c r="E549" s="3" t="s">
        <v>29</v>
      </c>
      <c r="F549" s="3" t="s">
        <v>1808</v>
      </c>
      <c r="G549" s="3" t="s">
        <v>31</v>
      </c>
      <c r="H549" s="3" t="s">
        <v>31</v>
      </c>
      <c r="I549" s="3">
        <v>74</v>
      </c>
      <c r="J549" s="3" t="s">
        <v>32</v>
      </c>
      <c r="K549" s="4">
        <v>40862</v>
      </c>
      <c r="M549" s="3">
        <v>29.9</v>
      </c>
      <c r="S549" s="3" t="s">
        <v>22</v>
      </c>
      <c r="U549" s="3" t="s">
        <v>28</v>
      </c>
      <c r="V549" s="3" t="s">
        <v>4434</v>
      </c>
    </row>
    <row r="550" spans="1:22" x14ac:dyDescent="0.25">
      <c r="A550" s="3">
        <v>73</v>
      </c>
      <c r="B550" s="3" t="s">
        <v>1788</v>
      </c>
      <c r="C550" s="3" t="s">
        <v>1809</v>
      </c>
      <c r="D550" s="3" t="s">
        <v>4433</v>
      </c>
      <c r="E550" s="3" t="s">
        <v>29</v>
      </c>
      <c r="F550" s="3" t="s">
        <v>1810</v>
      </c>
      <c r="G550" s="3" t="s">
        <v>31</v>
      </c>
      <c r="H550" s="3" t="s">
        <v>33</v>
      </c>
      <c r="I550" s="3">
        <v>194</v>
      </c>
      <c r="J550" s="3" t="s">
        <v>32</v>
      </c>
      <c r="K550" s="4">
        <v>40862</v>
      </c>
      <c r="M550" s="3">
        <v>36.700000000000003</v>
      </c>
      <c r="S550" s="3" t="s">
        <v>22</v>
      </c>
      <c r="U550" s="3" t="s">
        <v>28</v>
      </c>
      <c r="V550" s="3" t="s">
        <v>4434</v>
      </c>
    </row>
    <row r="551" spans="1:22" x14ac:dyDescent="0.25">
      <c r="A551" s="3">
        <v>73</v>
      </c>
      <c r="B551" s="3" t="s">
        <v>1788</v>
      </c>
      <c r="C551" s="3" t="s">
        <v>1811</v>
      </c>
      <c r="D551" s="3" t="s">
        <v>4433</v>
      </c>
      <c r="E551" s="3" t="s">
        <v>29</v>
      </c>
      <c r="F551" s="3" t="s">
        <v>1812</v>
      </c>
      <c r="G551" s="3" t="s">
        <v>31</v>
      </c>
      <c r="H551" s="3" t="s">
        <v>33</v>
      </c>
      <c r="I551" s="3">
        <v>183</v>
      </c>
      <c r="J551" s="3" t="s">
        <v>32</v>
      </c>
      <c r="K551" s="4">
        <v>40862</v>
      </c>
      <c r="M551" s="3">
        <v>17.600000000000001</v>
      </c>
      <c r="S551" s="3" t="s">
        <v>22</v>
      </c>
      <c r="U551" s="3" t="s">
        <v>28</v>
      </c>
      <c r="V551" s="3" t="s">
        <v>4434</v>
      </c>
    </row>
    <row r="552" spans="1:22" x14ac:dyDescent="0.25">
      <c r="A552" s="3">
        <v>73</v>
      </c>
      <c r="B552" s="3" t="s">
        <v>1788</v>
      </c>
      <c r="C552" s="3" t="s">
        <v>1813</v>
      </c>
      <c r="D552" s="3" t="s">
        <v>4433</v>
      </c>
      <c r="E552" s="3" t="s">
        <v>29</v>
      </c>
      <c r="F552" s="3" t="s">
        <v>1814</v>
      </c>
      <c r="G552" s="3" t="s">
        <v>31</v>
      </c>
      <c r="H552" s="3" t="s">
        <v>59</v>
      </c>
      <c r="I552" s="3" t="s">
        <v>1815</v>
      </c>
      <c r="J552" s="3" t="s">
        <v>32</v>
      </c>
      <c r="K552" s="4">
        <v>40862</v>
      </c>
      <c r="M552" s="3">
        <v>70.2</v>
      </c>
      <c r="S552" s="3" t="s">
        <v>22</v>
      </c>
      <c r="U552" s="3" t="s">
        <v>28</v>
      </c>
      <c r="V552" s="3" t="s">
        <v>4434</v>
      </c>
    </row>
    <row r="553" spans="1:22" x14ac:dyDescent="0.25">
      <c r="A553" s="3">
        <v>73</v>
      </c>
      <c r="B553" s="3" t="s">
        <v>1788</v>
      </c>
      <c r="C553" s="3" t="s">
        <v>1816</v>
      </c>
      <c r="D553" s="3" t="s">
        <v>4433</v>
      </c>
      <c r="E553" s="3" t="s">
        <v>29</v>
      </c>
      <c r="F553" s="3" t="s">
        <v>1817</v>
      </c>
      <c r="G553" s="3" t="s">
        <v>31</v>
      </c>
      <c r="H553" s="3" t="s">
        <v>33</v>
      </c>
      <c r="I553" s="3" t="s">
        <v>1818</v>
      </c>
      <c r="J553" s="3" t="s">
        <v>32</v>
      </c>
      <c r="K553" s="4">
        <v>40862</v>
      </c>
      <c r="M553" s="3">
        <v>16.3</v>
      </c>
      <c r="S553" s="3" t="s">
        <v>22</v>
      </c>
      <c r="U553" s="3" t="s">
        <v>28</v>
      </c>
      <c r="V553" s="3" t="s">
        <v>4434</v>
      </c>
    </row>
    <row r="554" spans="1:22" x14ac:dyDescent="0.25">
      <c r="A554" s="3">
        <v>73</v>
      </c>
      <c r="B554" s="3" t="s">
        <v>1819</v>
      </c>
      <c r="C554" s="3" t="s">
        <v>1820</v>
      </c>
      <c r="D554" s="3" t="s">
        <v>4433</v>
      </c>
      <c r="E554" s="3" t="s">
        <v>29</v>
      </c>
      <c r="F554" s="3" t="s">
        <v>1821</v>
      </c>
      <c r="G554" s="3" t="s">
        <v>31</v>
      </c>
      <c r="H554" s="3" t="s">
        <v>31</v>
      </c>
      <c r="I554" s="3" t="s">
        <v>1822</v>
      </c>
      <c r="J554" s="3" t="s">
        <v>32</v>
      </c>
      <c r="K554" s="4">
        <v>40862</v>
      </c>
      <c r="M554" s="3">
        <v>60.6</v>
      </c>
      <c r="S554" s="3" t="s">
        <v>22</v>
      </c>
      <c r="U554" s="3" t="s">
        <v>28</v>
      </c>
      <c r="V554" s="3" t="s">
        <v>4434</v>
      </c>
    </row>
    <row r="555" spans="1:22" x14ac:dyDescent="0.25">
      <c r="A555" s="3">
        <v>73</v>
      </c>
      <c r="B555" s="3" t="s">
        <v>1819</v>
      </c>
      <c r="C555" s="3" t="s">
        <v>1823</v>
      </c>
      <c r="D555" s="3" t="s">
        <v>4433</v>
      </c>
      <c r="E555" s="3" t="s">
        <v>29</v>
      </c>
      <c r="F555" s="3" t="s">
        <v>1824</v>
      </c>
      <c r="G555" s="3" t="s">
        <v>31</v>
      </c>
      <c r="H555" s="3" t="s">
        <v>33</v>
      </c>
      <c r="I555" s="3">
        <v>162</v>
      </c>
      <c r="J555" s="3" t="s">
        <v>32</v>
      </c>
      <c r="K555" s="4">
        <v>40862</v>
      </c>
      <c r="M555" s="3">
        <v>49.9</v>
      </c>
      <c r="S555" s="3" t="s">
        <v>22</v>
      </c>
      <c r="U555" s="3" t="s">
        <v>28</v>
      </c>
      <c r="V555" s="3" t="s">
        <v>4434</v>
      </c>
    </row>
    <row r="556" spans="1:22" x14ac:dyDescent="0.25">
      <c r="A556" s="3">
        <v>73</v>
      </c>
      <c r="B556" s="3" t="s">
        <v>1819</v>
      </c>
      <c r="C556" s="3" t="s">
        <v>1825</v>
      </c>
      <c r="D556" s="3" t="s">
        <v>4433</v>
      </c>
      <c r="E556" s="3" t="s">
        <v>29</v>
      </c>
      <c r="F556" s="3" t="s">
        <v>1826</v>
      </c>
      <c r="G556" s="3" t="s">
        <v>31</v>
      </c>
      <c r="I556" s="3" t="s">
        <v>1827</v>
      </c>
      <c r="J556" s="3" t="s">
        <v>32</v>
      </c>
      <c r="K556" s="4">
        <v>40862</v>
      </c>
      <c r="M556" s="3">
        <v>19.600000000000001</v>
      </c>
      <c r="S556" s="3" t="s">
        <v>22</v>
      </c>
      <c r="T556" s="3" t="s">
        <v>1828</v>
      </c>
      <c r="U556" s="3" t="s">
        <v>28</v>
      </c>
      <c r="V556" s="3" t="s">
        <v>4434</v>
      </c>
    </row>
    <row r="557" spans="1:22" x14ac:dyDescent="0.25">
      <c r="A557" s="3">
        <v>73</v>
      </c>
      <c r="B557" s="3" t="s">
        <v>1819</v>
      </c>
      <c r="C557" s="3" t="s">
        <v>1829</v>
      </c>
      <c r="D557" s="3" t="s">
        <v>4433</v>
      </c>
      <c r="E557" s="3" t="s">
        <v>29</v>
      </c>
      <c r="F557" s="3" t="s">
        <v>1830</v>
      </c>
      <c r="G557" s="3" t="s">
        <v>31</v>
      </c>
      <c r="H557" s="3" t="s">
        <v>31</v>
      </c>
      <c r="I557" s="3" t="s">
        <v>1831</v>
      </c>
      <c r="J557" s="3" t="s">
        <v>32</v>
      </c>
      <c r="K557" s="4">
        <v>40862</v>
      </c>
      <c r="M557" s="3">
        <v>137.9</v>
      </c>
      <c r="S557" s="3" t="s">
        <v>22</v>
      </c>
      <c r="T557" s="3" t="s">
        <v>1832</v>
      </c>
      <c r="U557" s="3" t="s">
        <v>28</v>
      </c>
      <c r="V557" s="3" t="s">
        <v>4434</v>
      </c>
    </row>
    <row r="558" spans="1:22" x14ac:dyDescent="0.25">
      <c r="A558" s="3">
        <v>73</v>
      </c>
      <c r="B558" s="3" t="s">
        <v>1819</v>
      </c>
      <c r="C558" s="3" t="s">
        <v>1833</v>
      </c>
      <c r="D558" s="3" t="s">
        <v>4433</v>
      </c>
      <c r="E558" s="3" t="s">
        <v>29</v>
      </c>
      <c r="F558" s="3" t="s">
        <v>1834</v>
      </c>
      <c r="G558" s="3" t="s">
        <v>31</v>
      </c>
      <c r="H558" s="3" t="s">
        <v>33</v>
      </c>
      <c r="I558" s="3">
        <v>187</v>
      </c>
      <c r="J558" s="3" t="s">
        <v>32</v>
      </c>
      <c r="K558" s="4">
        <v>40862</v>
      </c>
      <c r="M558" s="3">
        <v>64.2</v>
      </c>
      <c r="S558" s="3" t="s">
        <v>22</v>
      </c>
      <c r="U558" s="3" t="s">
        <v>28</v>
      </c>
      <c r="V558" s="3" t="s">
        <v>4434</v>
      </c>
    </row>
    <row r="559" spans="1:22" x14ac:dyDescent="0.25">
      <c r="A559" s="3">
        <v>73</v>
      </c>
      <c r="B559" s="3" t="s">
        <v>1819</v>
      </c>
      <c r="C559" s="3" t="s">
        <v>1842</v>
      </c>
      <c r="D559" s="3" t="s">
        <v>4433</v>
      </c>
      <c r="E559" s="3" t="s">
        <v>29</v>
      </c>
      <c r="F559" s="3" t="s">
        <v>1843</v>
      </c>
      <c r="G559" s="3" t="s">
        <v>31</v>
      </c>
      <c r="H559" s="3" t="s">
        <v>33</v>
      </c>
      <c r="I559" s="3">
        <v>16</v>
      </c>
      <c r="J559" s="3" t="s">
        <v>32</v>
      </c>
      <c r="K559" s="4">
        <v>40862</v>
      </c>
      <c r="M559" s="3">
        <v>38.700000000000003</v>
      </c>
      <c r="S559" s="3" t="s">
        <v>22</v>
      </c>
      <c r="U559" s="3" t="s">
        <v>28</v>
      </c>
      <c r="V559" s="3" t="s">
        <v>4434</v>
      </c>
    </row>
    <row r="560" spans="1:22" x14ac:dyDescent="0.25">
      <c r="A560" s="3">
        <v>73</v>
      </c>
      <c r="B560" s="3" t="s">
        <v>1819</v>
      </c>
      <c r="C560" s="3" t="s">
        <v>1844</v>
      </c>
      <c r="D560" s="3" t="s">
        <v>4433</v>
      </c>
      <c r="E560" s="3" t="s">
        <v>29</v>
      </c>
      <c r="F560" s="3" t="s">
        <v>1845</v>
      </c>
      <c r="G560" s="3" t="s">
        <v>31</v>
      </c>
      <c r="H560" s="3" t="s">
        <v>31</v>
      </c>
      <c r="I560" s="3" t="s">
        <v>1846</v>
      </c>
      <c r="J560" s="3" t="s">
        <v>32</v>
      </c>
      <c r="K560" s="4">
        <v>40862</v>
      </c>
      <c r="M560" s="3">
        <v>45.7</v>
      </c>
      <c r="S560" s="3" t="s">
        <v>22</v>
      </c>
      <c r="T560" s="3" t="s">
        <v>1847</v>
      </c>
      <c r="U560" s="3" t="s">
        <v>28</v>
      </c>
      <c r="V560" s="3" t="s">
        <v>4434</v>
      </c>
    </row>
    <row r="561" spans="1:22" x14ac:dyDescent="0.25">
      <c r="A561" s="3">
        <v>73</v>
      </c>
      <c r="B561" s="3" t="s">
        <v>1819</v>
      </c>
      <c r="C561" s="3" t="s">
        <v>1848</v>
      </c>
      <c r="D561" s="3" t="s">
        <v>4433</v>
      </c>
      <c r="E561" s="3" t="s">
        <v>29</v>
      </c>
      <c r="F561" s="3" t="s">
        <v>1849</v>
      </c>
      <c r="G561" s="3" t="s">
        <v>31</v>
      </c>
      <c r="H561" s="3" t="s">
        <v>31</v>
      </c>
      <c r="I561" s="3">
        <v>26</v>
      </c>
      <c r="J561" s="3" t="s">
        <v>32</v>
      </c>
      <c r="K561" s="4">
        <v>40862</v>
      </c>
      <c r="M561" s="3">
        <v>39.4</v>
      </c>
      <c r="S561" s="3" t="s">
        <v>22</v>
      </c>
      <c r="U561" s="3" t="s">
        <v>28</v>
      </c>
      <c r="V561" s="3" t="s">
        <v>4434</v>
      </c>
    </row>
    <row r="562" spans="1:22" x14ac:dyDescent="0.25">
      <c r="A562" s="3">
        <v>73</v>
      </c>
      <c r="B562" s="3" t="s">
        <v>1819</v>
      </c>
      <c r="C562" s="3" t="s">
        <v>1850</v>
      </c>
      <c r="D562" s="3" t="s">
        <v>4433</v>
      </c>
      <c r="E562" s="3" t="s">
        <v>29</v>
      </c>
      <c r="F562" s="3" t="s">
        <v>1851</v>
      </c>
      <c r="G562" s="3" t="s">
        <v>31</v>
      </c>
      <c r="H562" s="3" t="s">
        <v>31</v>
      </c>
      <c r="I562" s="3" t="s">
        <v>1852</v>
      </c>
      <c r="J562" s="3" t="s">
        <v>32</v>
      </c>
      <c r="K562" s="4">
        <v>40862</v>
      </c>
      <c r="M562" s="3">
        <v>23.1</v>
      </c>
      <c r="S562" s="3" t="s">
        <v>22</v>
      </c>
      <c r="U562" s="3" t="s">
        <v>28</v>
      </c>
      <c r="V562" s="3" t="s">
        <v>4434</v>
      </c>
    </row>
    <row r="563" spans="1:22" x14ac:dyDescent="0.25">
      <c r="A563" s="3">
        <v>73</v>
      </c>
      <c r="B563" s="3" t="s">
        <v>1857</v>
      </c>
      <c r="C563" s="3" t="s">
        <v>1858</v>
      </c>
      <c r="D563" s="3" t="s">
        <v>4433</v>
      </c>
      <c r="E563" s="3" t="s">
        <v>29</v>
      </c>
      <c r="F563" s="3" t="s">
        <v>1859</v>
      </c>
      <c r="G563" s="3" t="s">
        <v>31</v>
      </c>
      <c r="H563" s="3" t="s">
        <v>31</v>
      </c>
      <c r="I563" s="3" t="s">
        <v>1860</v>
      </c>
      <c r="J563" s="3" t="s">
        <v>32</v>
      </c>
      <c r="K563" s="4">
        <v>40862</v>
      </c>
      <c r="M563" s="3">
        <v>35.1</v>
      </c>
      <c r="S563" s="3" t="s">
        <v>22</v>
      </c>
      <c r="T563" s="3" t="s">
        <v>1861</v>
      </c>
      <c r="U563" s="3" t="s">
        <v>28</v>
      </c>
      <c r="V563" s="3" t="s">
        <v>4434</v>
      </c>
    </row>
    <row r="564" spans="1:22" x14ac:dyDescent="0.25">
      <c r="A564" s="3">
        <v>73</v>
      </c>
      <c r="B564" s="3" t="s">
        <v>1857</v>
      </c>
      <c r="C564" s="3" t="s">
        <v>1862</v>
      </c>
      <c r="D564" s="3" t="s">
        <v>4433</v>
      </c>
      <c r="E564" s="3" t="s">
        <v>29</v>
      </c>
      <c r="F564" s="3" t="s">
        <v>1863</v>
      </c>
      <c r="G564" s="3" t="s">
        <v>31</v>
      </c>
      <c r="H564" s="3" t="s">
        <v>33</v>
      </c>
      <c r="I564" s="3">
        <v>191</v>
      </c>
      <c r="J564" s="3" t="s">
        <v>32</v>
      </c>
      <c r="K564" s="4">
        <v>40862</v>
      </c>
      <c r="M564" s="3">
        <v>14.2</v>
      </c>
      <c r="S564" s="3" t="s">
        <v>22</v>
      </c>
      <c r="T564" s="3" t="s">
        <v>1864</v>
      </c>
      <c r="U564" s="3" t="s">
        <v>28</v>
      </c>
      <c r="V564" s="3" t="s">
        <v>4434</v>
      </c>
    </row>
    <row r="565" spans="1:22" x14ac:dyDescent="0.25">
      <c r="A565" s="3">
        <v>73</v>
      </c>
      <c r="B565" s="3" t="s">
        <v>1857</v>
      </c>
      <c r="C565" s="3" t="s">
        <v>1865</v>
      </c>
      <c r="D565" s="3" t="s">
        <v>4433</v>
      </c>
      <c r="E565" s="3" t="s">
        <v>29</v>
      </c>
      <c r="F565" s="3" t="s">
        <v>1866</v>
      </c>
      <c r="G565" s="3" t="s">
        <v>31</v>
      </c>
      <c r="H565" s="3" t="s">
        <v>31</v>
      </c>
      <c r="I565" s="3" t="s">
        <v>1867</v>
      </c>
      <c r="J565" s="3" t="s">
        <v>32</v>
      </c>
      <c r="K565" s="4">
        <v>40862</v>
      </c>
      <c r="M565" s="3">
        <v>20</v>
      </c>
      <c r="S565" s="3" t="s">
        <v>22</v>
      </c>
      <c r="T565" s="3" t="s">
        <v>1868</v>
      </c>
      <c r="U565" s="3" t="s">
        <v>28</v>
      </c>
      <c r="V565" s="3" t="s">
        <v>4434</v>
      </c>
    </row>
    <row r="566" spans="1:22" x14ac:dyDescent="0.25">
      <c r="A566" s="3">
        <v>73</v>
      </c>
      <c r="B566" s="3" t="s">
        <v>1857</v>
      </c>
      <c r="C566" s="3" t="s">
        <v>1869</v>
      </c>
      <c r="D566" s="3" t="s">
        <v>4433</v>
      </c>
      <c r="E566" s="3" t="s">
        <v>29</v>
      </c>
      <c r="F566" s="3" t="s">
        <v>1870</v>
      </c>
      <c r="G566" s="3" t="s">
        <v>31</v>
      </c>
      <c r="H566" s="3" t="s">
        <v>31</v>
      </c>
      <c r="I566" s="3" t="s">
        <v>1871</v>
      </c>
      <c r="J566" s="3" t="s">
        <v>32</v>
      </c>
      <c r="K566" s="4">
        <v>40862</v>
      </c>
      <c r="M566" s="3">
        <v>39.799999999999997</v>
      </c>
      <c r="S566" s="3" t="s">
        <v>22</v>
      </c>
      <c r="T566" s="3" t="s">
        <v>1872</v>
      </c>
      <c r="U566" s="3" t="s">
        <v>28</v>
      </c>
      <c r="V566" s="3" t="s">
        <v>4434</v>
      </c>
    </row>
    <row r="567" spans="1:22" x14ac:dyDescent="0.25">
      <c r="A567" s="3">
        <v>73</v>
      </c>
      <c r="B567" s="3" t="s">
        <v>1873</v>
      </c>
      <c r="C567" s="3" t="s">
        <v>1874</v>
      </c>
      <c r="D567" s="3" t="s">
        <v>4433</v>
      </c>
      <c r="E567" s="3" t="s">
        <v>29</v>
      </c>
      <c r="F567" s="3" t="s">
        <v>1875</v>
      </c>
      <c r="G567" s="3" t="s">
        <v>31</v>
      </c>
      <c r="H567" s="3" t="s">
        <v>31</v>
      </c>
      <c r="I567" s="3" t="s">
        <v>1876</v>
      </c>
      <c r="J567" s="3" t="s">
        <v>32</v>
      </c>
      <c r="K567" s="4">
        <v>40862</v>
      </c>
      <c r="M567" s="3">
        <v>29.9</v>
      </c>
      <c r="S567" s="3" t="s">
        <v>22</v>
      </c>
      <c r="U567" s="3" t="s">
        <v>28</v>
      </c>
      <c r="V567" s="3" t="s">
        <v>4434</v>
      </c>
    </row>
    <row r="568" spans="1:22" x14ac:dyDescent="0.25">
      <c r="A568" s="3">
        <v>73</v>
      </c>
      <c r="B568" s="3" t="s">
        <v>1873</v>
      </c>
      <c r="C568" s="3" t="s">
        <v>1877</v>
      </c>
      <c r="D568" s="3" t="s">
        <v>4433</v>
      </c>
      <c r="E568" s="3" t="s">
        <v>29</v>
      </c>
      <c r="F568" s="3" t="s">
        <v>1878</v>
      </c>
      <c r="G568" s="3" t="s">
        <v>31</v>
      </c>
      <c r="H568" s="3" t="s">
        <v>31</v>
      </c>
      <c r="I568" s="3" t="s">
        <v>1879</v>
      </c>
      <c r="J568" s="3" t="s">
        <v>32</v>
      </c>
      <c r="K568" s="4">
        <v>40862</v>
      </c>
      <c r="M568" s="3">
        <v>23.9</v>
      </c>
      <c r="S568" s="3" t="s">
        <v>22</v>
      </c>
      <c r="T568" s="3" t="s">
        <v>1880</v>
      </c>
      <c r="U568" s="3" t="s">
        <v>28</v>
      </c>
      <c r="V568" s="3" t="s">
        <v>4434</v>
      </c>
    </row>
    <row r="569" spans="1:22" x14ac:dyDescent="0.25">
      <c r="A569" s="3">
        <v>73</v>
      </c>
      <c r="B569" s="3" t="s">
        <v>1881</v>
      </c>
      <c r="C569" s="3" t="s">
        <v>1882</v>
      </c>
      <c r="D569" s="3" t="s">
        <v>4433</v>
      </c>
      <c r="E569" s="3" t="s">
        <v>29</v>
      </c>
      <c r="F569" s="3" t="s">
        <v>1883</v>
      </c>
      <c r="G569" s="3" t="s">
        <v>31</v>
      </c>
      <c r="H569" s="3" t="s">
        <v>37</v>
      </c>
      <c r="I569" s="3">
        <v>223</v>
      </c>
      <c r="J569" s="3" t="s">
        <v>32</v>
      </c>
      <c r="K569" s="4">
        <v>40862</v>
      </c>
      <c r="M569" s="3">
        <v>26.1</v>
      </c>
      <c r="S569" s="3" t="s">
        <v>22</v>
      </c>
      <c r="T569" s="3" t="s">
        <v>1884</v>
      </c>
      <c r="U569" s="3" t="s">
        <v>28</v>
      </c>
      <c r="V569" s="3" t="s">
        <v>4434</v>
      </c>
    </row>
    <row r="570" spans="1:22" x14ac:dyDescent="0.25">
      <c r="A570" s="3">
        <v>73</v>
      </c>
      <c r="B570" s="3" t="s">
        <v>1881</v>
      </c>
      <c r="C570" s="3" t="s">
        <v>1885</v>
      </c>
      <c r="D570" s="3" t="s">
        <v>4433</v>
      </c>
      <c r="E570" s="3" t="s">
        <v>29</v>
      </c>
      <c r="F570" s="3" t="s">
        <v>1886</v>
      </c>
      <c r="G570" s="3" t="s">
        <v>31</v>
      </c>
      <c r="H570" s="3" t="s">
        <v>37</v>
      </c>
      <c r="I570" s="3">
        <v>226</v>
      </c>
      <c r="J570" s="3" t="s">
        <v>32</v>
      </c>
      <c r="K570" s="4">
        <v>40862</v>
      </c>
      <c r="M570" s="3">
        <v>22.7</v>
      </c>
      <c r="S570" s="3" t="s">
        <v>22</v>
      </c>
      <c r="T570" s="3" t="s">
        <v>1887</v>
      </c>
      <c r="U570" s="3" t="s">
        <v>28</v>
      </c>
      <c r="V570" s="3" t="s">
        <v>4434</v>
      </c>
    </row>
    <row r="571" spans="1:22" x14ac:dyDescent="0.25">
      <c r="A571" s="3">
        <v>73</v>
      </c>
      <c r="B571" s="3" t="s">
        <v>1881</v>
      </c>
      <c r="C571" s="3" t="s">
        <v>1888</v>
      </c>
      <c r="D571" s="3" t="s">
        <v>4433</v>
      </c>
      <c r="E571" s="3" t="s">
        <v>29</v>
      </c>
      <c r="F571" s="3" t="s">
        <v>1889</v>
      </c>
      <c r="G571" s="3" t="s">
        <v>31</v>
      </c>
      <c r="H571" s="3" t="s">
        <v>33</v>
      </c>
      <c r="I571" s="3">
        <v>139</v>
      </c>
      <c r="J571" s="3" t="s">
        <v>32</v>
      </c>
      <c r="K571" s="4">
        <v>40862</v>
      </c>
      <c r="M571" s="3">
        <v>41.9</v>
      </c>
      <c r="S571" s="3" t="s">
        <v>22</v>
      </c>
      <c r="T571" s="3" t="s">
        <v>1890</v>
      </c>
      <c r="U571" s="3" t="s">
        <v>28</v>
      </c>
      <c r="V571" s="3" t="s">
        <v>4434</v>
      </c>
    </row>
    <row r="572" spans="1:22" x14ac:dyDescent="0.25">
      <c r="A572" s="3">
        <v>73</v>
      </c>
      <c r="B572" s="3" t="s">
        <v>1881</v>
      </c>
      <c r="C572" s="3" t="s">
        <v>1891</v>
      </c>
      <c r="D572" s="3" t="s">
        <v>4433</v>
      </c>
      <c r="E572" s="3" t="s">
        <v>29</v>
      </c>
      <c r="F572" s="3" t="s">
        <v>1892</v>
      </c>
      <c r="G572" s="3" t="s">
        <v>31</v>
      </c>
      <c r="I572" s="3">
        <v>291</v>
      </c>
      <c r="J572" s="3" t="s">
        <v>54</v>
      </c>
      <c r="K572" s="4">
        <v>41410</v>
      </c>
      <c r="M572" s="3">
        <v>35.799999999999997</v>
      </c>
      <c r="S572" s="3" t="s">
        <v>22</v>
      </c>
      <c r="T572" s="3" t="s">
        <v>1893</v>
      </c>
      <c r="U572" s="3" t="s">
        <v>25</v>
      </c>
      <c r="V572" s="3" t="s">
        <v>4434</v>
      </c>
    </row>
    <row r="573" spans="1:22" x14ac:dyDescent="0.25">
      <c r="A573" s="3">
        <v>73</v>
      </c>
      <c r="B573" s="3" t="s">
        <v>1881</v>
      </c>
      <c r="C573" s="3" t="s">
        <v>1894</v>
      </c>
      <c r="D573" s="3" t="s">
        <v>4433</v>
      </c>
      <c r="E573" s="3" t="s">
        <v>29</v>
      </c>
      <c r="F573" s="3" t="s">
        <v>1889</v>
      </c>
      <c r="G573" s="3" t="s">
        <v>31</v>
      </c>
      <c r="H573" s="3" t="s">
        <v>31</v>
      </c>
      <c r="I573" s="3">
        <v>182</v>
      </c>
      <c r="J573" s="3" t="s">
        <v>32</v>
      </c>
      <c r="K573" s="4">
        <v>40862</v>
      </c>
      <c r="M573" s="3">
        <v>18.600000000000001</v>
      </c>
      <c r="S573" s="3" t="s">
        <v>22</v>
      </c>
      <c r="T573" s="3" t="s">
        <v>1890</v>
      </c>
      <c r="U573" s="3" t="s">
        <v>28</v>
      </c>
      <c r="V573" s="3" t="s">
        <v>4434</v>
      </c>
    </row>
    <row r="574" spans="1:22" x14ac:dyDescent="0.25">
      <c r="A574" s="3">
        <v>73</v>
      </c>
      <c r="B574" s="3" t="s">
        <v>1881</v>
      </c>
      <c r="C574" s="3" t="s">
        <v>1895</v>
      </c>
      <c r="D574" s="3" t="s">
        <v>4433</v>
      </c>
      <c r="E574" s="3" t="s">
        <v>29</v>
      </c>
      <c r="F574" s="3" t="s">
        <v>1896</v>
      </c>
      <c r="G574" s="3" t="s">
        <v>31</v>
      </c>
      <c r="H574" s="3" t="s">
        <v>33</v>
      </c>
      <c r="I574" s="3">
        <v>97</v>
      </c>
      <c r="J574" s="3" t="s">
        <v>32</v>
      </c>
      <c r="K574" s="4">
        <v>40862</v>
      </c>
      <c r="M574" s="3">
        <v>65.099999999999994</v>
      </c>
      <c r="S574" s="3" t="s">
        <v>22</v>
      </c>
      <c r="T574" s="3" t="s">
        <v>1897</v>
      </c>
      <c r="U574" s="3" t="s">
        <v>28</v>
      </c>
      <c r="V574" s="3" t="s">
        <v>4434</v>
      </c>
    </row>
    <row r="575" spans="1:22" x14ac:dyDescent="0.25">
      <c r="A575" s="3">
        <v>73</v>
      </c>
      <c r="B575" s="3" t="s">
        <v>1881</v>
      </c>
      <c r="C575" s="3" t="s">
        <v>1898</v>
      </c>
      <c r="D575" s="3" t="s">
        <v>4433</v>
      </c>
      <c r="E575" s="3" t="s">
        <v>29</v>
      </c>
      <c r="F575" s="3" t="s">
        <v>1899</v>
      </c>
      <c r="G575" s="3" t="s">
        <v>31</v>
      </c>
      <c r="H575" s="3" t="s">
        <v>31</v>
      </c>
      <c r="I575" s="3" t="s">
        <v>1900</v>
      </c>
      <c r="J575" s="3" t="s">
        <v>32</v>
      </c>
      <c r="K575" s="4">
        <v>40862</v>
      </c>
      <c r="M575" s="3">
        <v>38.9</v>
      </c>
      <c r="S575" s="3" t="s">
        <v>22</v>
      </c>
      <c r="T575" s="3" t="s">
        <v>1901</v>
      </c>
      <c r="U575" s="3" t="s">
        <v>28</v>
      </c>
      <c r="V575" s="3" t="s">
        <v>4434</v>
      </c>
    </row>
    <row r="576" spans="1:22" x14ac:dyDescent="0.25">
      <c r="A576" s="3">
        <v>73</v>
      </c>
      <c r="B576" s="3" t="s">
        <v>1881</v>
      </c>
      <c r="C576" s="3" t="s">
        <v>1902</v>
      </c>
      <c r="D576" s="3" t="s">
        <v>4433</v>
      </c>
      <c r="E576" s="3" t="s">
        <v>29</v>
      </c>
      <c r="F576" s="3" t="s">
        <v>1903</v>
      </c>
      <c r="G576" s="3" t="s">
        <v>31</v>
      </c>
      <c r="H576" s="3" t="s">
        <v>31</v>
      </c>
      <c r="I576" s="3">
        <v>74</v>
      </c>
      <c r="J576" s="3" t="s">
        <v>32</v>
      </c>
      <c r="K576" s="4">
        <v>40862</v>
      </c>
      <c r="M576" s="3">
        <v>40.6</v>
      </c>
      <c r="S576" s="3" t="s">
        <v>22</v>
      </c>
      <c r="T576" s="3" t="s">
        <v>1904</v>
      </c>
      <c r="U576" s="3" t="s">
        <v>28</v>
      </c>
      <c r="V576" s="3" t="s">
        <v>4434</v>
      </c>
    </row>
    <row r="577" spans="1:22" x14ac:dyDescent="0.25">
      <c r="A577" s="3">
        <v>73</v>
      </c>
      <c r="B577" s="3" t="s">
        <v>1905</v>
      </c>
      <c r="C577" s="3" t="s">
        <v>1906</v>
      </c>
      <c r="D577" s="3" t="s">
        <v>4433</v>
      </c>
      <c r="E577" s="3" t="s">
        <v>29</v>
      </c>
      <c r="F577" s="3" t="s">
        <v>1907</v>
      </c>
      <c r="G577" s="3" t="s">
        <v>31</v>
      </c>
      <c r="H577" s="3" t="s">
        <v>34</v>
      </c>
      <c r="I577" s="3">
        <v>212</v>
      </c>
      <c r="J577" s="3" t="s">
        <v>32</v>
      </c>
      <c r="K577" s="4">
        <v>40862</v>
      </c>
      <c r="M577" s="3">
        <v>15.5</v>
      </c>
      <c r="S577" s="3" t="s">
        <v>22</v>
      </c>
      <c r="T577" s="3" t="s">
        <v>1908</v>
      </c>
      <c r="U577" s="3" t="s">
        <v>28</v>
      </c>
      <c r="V577" s="3" t="s">
        <v>4434</v>
      </c>
    </row>
    <row r="578" spans="1:22" x14ac:dyDescent="0.25">
      <c r="A578" s="3">
        <v>73</v>
      </c>
      <c r="B578" s="3" t="s">
        <v>1905</v>
      </c>
      <c r="C578" s="3" t="s">
        <v>1909</v>
      </c>
      <c r="D578" s="3" t="s">
        <v>4433</v>
      </c>
      <c r="E578" s="3" t="s">
        <v>29</v>
      </c>
      <c r="F578" s="3" t="s">
        <v>1910</v>
      </c>
      <c r="G578" s="3" t="s">
        <v>31</v>
      </c>
      <c r="H578" s="3" t="s">
        <v>31</v>
      </c>
      <c r="I578" s="3">
        <v>93</v>
      </c>
      <c r="K578" s="4">
        <v>41649</v>
      </c>
      <c r="M578" s="3">
        <v>46.1</v>
      </c>
      <c r="S578" s="3" t="s">
        <v>22</v>
      </c>
      <c r="T578" s="3" t="s">
        <v>1911</v>
      </c>
      <c r="U578" s="3" t="s">
        <v>28</v>
      </c>
      <c r="V578" s="3" t="s">
        <v>4434</v>
      </c>
    </row>
    <row r="579" spans="1:22" x14ac:dyDescent="0.25">
      <c r="A579" s="3">
        <v>73</v>
      </c>
      <c r="B579" s="3" t="s">
        <v>1912</v>
      </c>
      <c r="C579" s="3" t="s">
        <v>1913</v>
      </c>
      <c r="D579" s="3" t="s">
        <v>4433</v>
      </c>
      <c r="E579" s="3" t="s">
        <v>20</v>
      </c>
      <c r="F579" s="3" t="s">
        <v>1914</v>
      </c>
      <c r="H579" s="3" t="s">
        <v>1915</v>
      </c>
      <c r="I579" s="3" t="s">
        <v>87</v>
      </c>
      <c r="J579" s="3" t="s">
        <v>32</v>
      </c>
      <c r="K579" s="4">
        <v>40862</v>
      </c>
      <c r="R579" s="3">
        <v>26.3</v>
      </c>
      <c r="S579" s="3" t="s">
        <v>22</v>
      </c>
      <c r="U579" s="3" t="s">
        <v>28</v>
      </c>
      <c r="V579" s="3" t="s">
        <v>4434</v>
      </c>
    </row>
    <row r="580" spans="1:22" x14ac:dyDescent="0.25">
      <c r="A580" s="3">
        <v>73</v>
      </c>
      <c r="B580" s="3" t="s">
        <v>1912</v>
      </c>
      <c r="C580" s="3" t="s">
        <v>1916</v>
      </c>
      <c r="D580" s="3" t="s">
        <v>4433</v>
      </c>
      <c r="E580" s="3" t="s">
        <v>29</v>
      </c>
      <c r="F580" s="3" t="s">
        <v>1917</v>
      </c>
      <c r="G580" s="3" t="s">
        <v>31</v>
      </c>
      <c r="H580" s="3" t="s">
        <v>31</v>
      </c>
      <c r="I580" s="3">
        <v>56</v>
      </c>
      <c r="J580" s="3" t="s">
        <v>42</v>
      </c>
      <c r="K580" s="4">
        <v>41358</v>
      </c>
      <c r="M580" s="3">
        <v>32.299999999999997</v>
      </c>
      <c r="S580" s="3" t="s">
        <v>22</v>
      </c>
      <c r="T580" s="3" t="s">
        <v>1918</v>
      </c>
      <c r="U580" s="3" t="s">
        <v>28</v>
      </c>
      <c r="V580" s="3" t="s">
        <v>4434</v>
      </c>
    </row>
    <row r="581" spans="1:22" x14ac:dyDescent="0.25">
      <c r="A581" s="3">
        <v>73</v>
      </c>
      <c r="B581" s="3" t="s">
        <v>1919</v>
      </c>
      <c r="C581" s="3" t="s">
        <v>1920</v>
      </c>
      <c r="D581" s="3" t="s">
        <v>4433</v>
      </c>
      <c r="E581" s="3" t="s">
        <v>29</v>
      </c>
      <c r="F581" s="3" t="s">
        <v>1921</v>
      </c>
      <c r="G581" s="3" t="s">
        <v>31</v>
      </c>
      <c r="H581" s="3" t="s">
        <v>34</v>
      </c>
      <c r="I581" s="3">
        <v>272</v>
      </c>
      <c r="J581" s="3" t="s">
        <v>47</v>
      </c>
      <c r="K581" s="4">
        <v>42584</v>
      </c>
      <c r="M581" s="3">
        <v>32.299999999999997</v>
      </c>
      <c r="S581" s="3" t="s">
        <v>22</v>
      </c>
      <c r="T581" s="3" t="s">
        <v>1922</v>
      </c>
      <c r="U581" s="3" t="s">
        <v>28</v>
      </c>
      <c r="V581" s="3" t="s">
        <v>4434</v>
      </c>
    </row>
    <row r="582" spans="1:22" x14ac:dyDescent="0.25">
      <c r="A582" s="3">
        <v>73</v>
      </c>
      <c r="B582" s="3" t="s">
        <v>1919</v>
      </c>
      <c r="C582" s="3" t="s">
        <v>1923</v>
      </c>
      <c r="D582" s="3" t="s">
        <v>4433</v>
      </c>
      <c r="E582" s="3" t="s">
        <v>29</v>
      </c>
      <c r="F582" s="3" t="s">
        <v>1924</v>
      </c>
      <c r="G582" s="3" t="s">
        <v>31</v>
      </c>
      <c r="H582" s="3" t="s">
        <v>34</v>
      </c>
      <c r="I582" s="3">
        <v>208</v>
      </c>
      <c r="K582" s="4">
        <v>43544</v>
      </c>
      <c r="M582" s="3">
        <v>62.7</v>
      </c>
      <c r="S582" s="3" t="s">
        <v>22</v>
      </c>
      <c r="U582" s="3" t="s">
        <v>28</v>
      </c>
      <c r="V582" s="3" t="s">
        <v>4434</v>
      </c>
    </row>
    <row r="583" spans="1:22" x14ac:dyDescent="0.25">
      <c r="A583" s="3">
        <v>73</v>
      </c>
      <c r="B583" s="3" t="s">
        <v>1925</v>
      </c>
      <c r="C583" s="3" t="s">
        <v>1926</v>
      </c>
      <c r="D583" s="3" t="s">
        <v>4433</v>
      </c>
      <c r="E583" s="3" t="s">
        <v>20</v>
      </c>
      <c r="F583" s="3" t="s">
        <v>532</v>
      </c>
      <c r="H583" s="3" t="s">
        <v>1927</v>
      </c>
      <c r="I583" s="3" t="s">
        <v>1928</v>
      </c>
      <c r="J583" s="3" t="s">
        <v>27</v>
      </c>
      <c r="K583" s="4">
        <v>41354</v>
      </c>
      <c r="P583" s="3">
        <v>1600</v>
      </c>
      <c r="S583" s="3" t="s">
        <v>22</v>
      </c>
      <c r="U583" s="3" t="s">
        <v>28</v>
      </c>
      <c r="V583" s="3" t="s">
        <v>4434</v>
      </c>
    </row>
    <row r="584" spans="1:22" x14ac:dyDescent="0.25">
      <c r="A584" s="3">
        <v>73</v>
      </c>
      <c r="B584" s="3" t="s">
        <v>1925</v>
      </c>
      <c r="C584" s="3" t="s">
        <v>1929</v>
      </c>
      <c r="D584" s="3" t="s">
        <v>4433</v>
      </c>
      <c r="E584" s="3" t="s">
        <v>29</v>
      </c>
      <c r="F584" s="3" t="s">
        <v>1930</v>
      </c>
      <c r="G584" s="3" t="s">
        <v>31</v>
      </c>
      <c r="H584" s="3" t="s">
        <v>33</v>
      </c>
      <c r="I584" s="3">
        <v>931</v>
      </c>
      <c r="J584" s="3" t="s">
        <v>32</v>
      </c>
      <c r="K584" s="4">
        <v>40862</v>
      </c>
      <c r="M584" s="3">
        <v>108.9</v>
      </c>
      <c r="S584" s="3" t="s">
        <v>22</v>
      </c>
      <c r="T584" s="3" t="s">
        <v>1931</v>
      </c>
      <c r="U584" s="3" t="s">
        <v>28</v>
      </c>
      <c r="V584" s="3" t="s">
        <v>4434</v>
      </c>
    </row>
    <row r="585" spans="1:22" x14ac:dyDescent="0.25">
      <c r="A585" s="3">
        <v>73</v>
      </c>
      <c r="B585" s="3" t="s">
        <v>1925</v>
      </c>
      <c r="C585" s="3" t="s">
        <v>1932</v>
      </c>
      <c r="D585" s="3" t="s">
        <v>4433</v>
      </c>
      <c r="E585" s="3" t="s">
        <v>29</v>
      </c>
      <c r="F585" s="3" t="s">
        <v>1933</v>
      </c>
      <c r="G585" s="3" t="s">
        <v>31</v>
      </c>
      <c r="H585" s="3" t="s">
        <v>31</v>
      </c>
      <c r="I585" s="3">
        <v>698</v>
      </c>
      <c r="J585" s="3" t="s">
        <v>32</v>
      </c>
      <c r="K585" s="4">
        <v>40862</v>
      </c>
      <c r="M585" s="3">
        <v>104.7</v>
      </c>
      <c r="S585" s="3" t="s">
        <v>22</v>
      </c>
      <c r="T585" s="3" t="s">
        <v>1934</v>
      </c>
      <c r="U585" s="3" t="s">
        <v>28</v>
      </c>
      <c r="V585" s="3" t="s">
        <v>4434</v>
      </c>
    </row>
    <row r="586" spans="1:22" x14ac:dyDescent="0.25">
      <c r="A586" s="3">
        <v>73</v>
      </c>
      <c r="B586" s="3" t="s">
        <v>1925</v>
      </c>
      <c r="C586" s="3" t="s">
        <v>1935</v>
      </c>
      <c r="D586" s="3" t="s">
        <v>4433</v>
      </c>
      <c r="E586" s="3" t="s">
        <v>29</v>
      </c>
      <c r="F586" s="3" t="s">
        <v>1936</v>
      </c>
      <c r="G586" s="3" t="s">
        <v>31</v>
      </c>
      <c r="H586" s="3" t="s">
        <v>34</v>
      </c>
      <c r="I586" s="3" t="s">
        <v>1937</v>
      </c>
      <c r="J586" s="3" t="s">
        <v>32</v>
      </c>
      <c r="K586" s="4">
        <v>40862</v>
      </c>
      <c r="M586" s="3">
        <v>88.5</v>
      </c>
      <c r="S586" s="3" t="s">
        <v>22</v>
      </c>
      <c r="T586" s="3" t="s">
        <v>1938</v>
      </c>
      <c r="U586" s="3" t="s">
        <v>28</v>
      </c>
      <c r="V586" s="3" t="s">
        <v>4434</v>
      </c>
    </row>
    <row r="587" spans="1:22" x14ac:dyDescent="0.25">
      <c r="A587" s="3">
        <v>73</v>
      </c>
      <c r="B587" s="3" t="s">
        <v>1925</v>
      </c>
      <c r="C587" s="3" t="s">
        <v>1939</v>
      </c>
      <c r="D587" s="3" t="s">
        <v>4433</v>
      </c>
      <c r="E587" s="3" t="s">
        <v>51</v>
      </c>
      <c r="F587" s="3" t="s">
        <v>1940</v>
      </c>
      <c r="H587" s="3" t="s">
        <v>115</v>
      </c>
      <c r="I587" s="3">
        <v>882</v>
      </c>
      <c r="J587" s="3" t="s">
        <v>32</v>
      </c>
      <c r="K587" s="4">
        <v>40862</v>
      </c>
      <c r="R587" s="3">
        <v>224.9</v>
      </c>
      <c r="S587" s="3" t="s">
        <v>22</v>
      </c>
      <c r="T587" s="3" t="s">
        <v>1941</v>
      </c>
      <c r="U587" s="3" t="s">
        <v>28</v>
      </c>
      <c r="V587" s="3" t="s">
        <v>4434</v>
      </c>
    </row>
    <row r="588" spans="1:22" x14ac:dyDescent="0.25">
      <c r="A588" s="3">
        <v>73</v>
      </c>
      <c r="B588" s="3" t="s">
        <v>1925</v>
      </c>
      <c r="C588" s="3" t="s">
        <v>1942</v>
      </c>
      <c r="D588" s="3" t="s">
        <v>4433</v>
      </c>
      <c r="E588" s="3" t="s">
        <v>51</v>
      </c>
      <c r="F588" s="3" t="s">
        <v>1943</v>
      </c>
      <c r="H588" s="3" t="s">
        <v>35</v>
      </c>
      <c r="I588" s="3" t="s">
        <v>1944</v>
      </c>
      <c r="J588" s="3" t="s">
        <v>32</v>
      </c>
      <c r="K588" s="4">
        <v>40862</v>
      </c>
      <c r="R588" s="3">
        <v>260.5</v>
      </c>
      <c r="S588" s="3" t="s">
        <v>22</v>
      </c>
      <c r="T588" s="3" t="s">
        <v>1945</v>
      </c>
      <c r="U588" s="3" t="s">
        <v>28</v>
      </c>
      <c r="V588" s="3" t="s">
        <v>4434</v>
      </c>
    </row>
    <row r="589" spans="1:22" x14ac:dyDescent="0.25">
      <c r="A589" s="3">
        <v>73</v>
      </c>
      <c r="B589" s="3" t="s">
        <v>1925</v>
      </c>
      <c r="C589" s="3" t="s">
        <v>1946</v>
      </c>
      <c r="D589" s="3" t="s">
        <v>4433</v>
      </c>
      <c r="E589" s="3" t="s">
        <v>29</v>
      </c>
      <c r="F589" s="3" t="s">
        <v>1947</v>
      </c>
      <c r="G589" s="3" t="s">
        <v>31</v>
      </c>
      <c r="H589" s="3" t="s">
        <v>34</v>
      </c>
      <c r="I589" s="3">
        <v>28</v>
      </c>
      <c r="J589" s="3" t="s">
        <v>32</v>
      </c>
      <c r="K589" s="4">
        <v>40862</v>
      </c>
      <c r="M589" s="3">
        <v>94.8</v>
      </c>
      <c r="S589" s="3" t="s">
        <v>22</v>
      </c>
      <c r="T589" s="3" t="s">
        <v>1948</v>
      </c>
      <c r="U589" s="3" t="s">
        <v>28</v>
      </c>
      <c r="V589" s="3" t="s">
        <v>4434</v>
      </c>
    </row>
    <row r="590" spans="1:22" x14ac:dyDescent="0.25">
      <c r="A590" s="3">
        <v>73</v>
      </c>
      <c r="B590" s="3" t="s">
        <v>1925</v>
      </c>
      <c r="C590" s="3" t="s">
        <v>1949</v>
      </c>
      <c r="D590" s="3" t="s">
        <v>4433</v>
      </c>
      <c r="E590" s="3" t="s">
        <v>29</v>
      </c>
      <c r="F590" s="3" t="s">
        <v>1950</v>
      </c>
      <c r="G590" s="3" t="s">
        <v>30</v>
      </c>
      <c r="H590" s="3" t="s">
        <v>1951</v>
      </c>
      <c r="I590" s="3" t="s">
        <v>1952</v>
      </c>
      <c r="J590" s="3" t="s">
        <v>32</v>
      </c>
      <c r="K590" s="4">
        <v>40862</v>
      </c>
      <c r="M590" s="3">
        <v>1402.1</v>
      </c>
      <c r="S590" s="3" t="s">
        <v>22</v>
      </c>
      <c r="T590" s="3" t="s">
        <v>1953</v>
      </c>
      <c r="U590" s="3" t="s">
        <v>28</v>
      </c>
      <c r="V590" s="3" t="s">
        <v>4434</v>
      </c>
    </row>
    <row r="591" spans="1:22" x14ac:dyDescent="0.25">
      <c r="A591" s="3">
        <v>73</v>
      </c>
      <c r="B591" s="3" t="s">
        <v>1925</v>
      </c>
      <c r="C591" s="3" t="s">
        <v>1954</v>
      </c>
      <c r="D591" s="3" t="s">
        <v>4433</v>
      </c>
      <c r="E591" s="3" t="s">
        <v>29</v>
      </c>
      <c r="F591" s="3" t="s">
        <v>1955</v>
      </c>
      <c r="G591" s="3" t="s">
        <v>30</v>
      </c>
      <c r="H591" s="3" t="s">
        <v>52</v>
      </c>
      <c r="I591" s="3">
        <v>897</v>
      </c>
      <c r="J591" s="3" t="s">
        <v>32</v>
      </c>
      <c r="K591" s="4">
        <v>40862</v>
      </c>
      <c r="M591" s="3">
        <v>53.3</v>
      </c>
      <c r="S591" s="3" t="s">
        <v>22</v>
      </c>
      <c r="U591" s="3" t="s">
        <v>28</v>
      </c>
      <c r="V591" s="3" t="s">
        <v>4434</v>
      </c>
    </row>
    <row r="592" spans="1:22" x14ac:dyDescent="0.25">
      <c r="A592" s="3">
        <v>73</v>
      </c>
      <c r="B592" s="3" t="s">
        <v>1925</v>
      </c>
      <c r="C592" s="3" t="s">
        <v>1956</v>
      </c>
      <c r="D592" s="3" t="s">
        <v>4433</v>
      </c>
      <c r="E592" s="3" t="s">
        <v>29</v>
      </c>
      <c r="F592" s="3" t="s">
        <v>1957</v>
      </c>
      <c r="G592" s="3" t="s">
        <v>31</v>
      </c>
      <c r="H592" s="3" t="s">
        <v>33</v>
      </c>
      <c r="I592" s="3">
        <v>295</v>
      </c>
      <c r="J592" s="3" t="s">
        <v>32</v>
      </c>
      <c r="K592" s="4">
        <v>40862</v>
      </c>
      <c r="M592" s="3">
        <v>37.6</v>
      </c>
      <c r="S592" s="3" t="s">
        <v>22</v>
      </c>
      <c r="T592" s="3" t="s">
        <v>1958</v>
      </c>
      <c r="U592" s="3" t="s">
        <v>28</v>
      </c>
      <c r="V592" s="3" t="s">
        <v>4434</v>
      </c>
    </row>
    <row r="593" spans="1:22" x14ac:dyDescent="0.25">
      <c r="A593" s="3">
        <v>73</v>
      </c>
      <c r="B593" s="3" t="s">
        <v>1925</v>
      </c>
      <c r="C593" s="3" t="s">
        <v>1959</v>
      </c>
      <c r="D593" s="3" t="s">
        <v>4433</v>
      </c>
      <c r="E593" s="3" t="s">
        <v>51</v>
      </c>
      <c r="F593" s="3" t="s">
        <v>1960</v>
      </c>
      <c r="H593" s="3" t="s">
        <v>115</v>
      </c>
      <c r="I593" s="3">
        <v>940</v>
      </c>
      <c r="J593" s="3" t="s">
        <v>32</v>
      </c>
      <c r="K593" s="4">
        <v>40862</v>
      </c>
      <c r="R593" s="3">
        <v>131.80000000000001</v>
      </c>
      <c r="S593" s="3" t="s">
        <v>22</v>
      </c>
      <c r="T593" s="3" t="s">
        <v>1961</v>
      </c>
      <c r="U593" s="3" t="s">
        <v>28</v>
      </c>
      <c r="V593" s="3" t="s">
        <v>4434</v>
      </c>
    </row>
    <row r="594" spans="1:22" x14ac:dyDescent="0.25">
      <c r="A594" s="3">
        <v>73</v>
      </c>
      <c r="B594" s="3" t="s">
        <v>1925</v>
      </c>
      <c r="C594" s="3" t="s">
        <v>1962</v>
      </c>
      <c r="D594" s="3" t="s">
        <v>4433</v>
      </c>
      <c r="E594" s="3" t="s">
        <v>20</v>
      </c>
      <c r="F594" s="3" t="s">
        <v>1963</v>
      </c>
      <c r="H594" s="3" t="s">
        <v>1963</v>
      </c>
      <c r="I594" s="3" t="s">
        <v>1964</v>
      </c>
      <c r="J594" s="3" t="s">
        <v>32</v>
      </c>
      <c r="K594" s="4">
        <v>40862</v>
      </c>
      <c r="P594" s="3">
        <v>93</v>
      </c>
      <c r="S594" s="3" t="s">
        <v>22</v>
      </c>
      <c r="U594" s="3" t="s">
        <v>28</v>
      </c>
      <c r="V594" s="3" t="s">
        <v>4434</v>
      </c>
    </row>
    <row r="595" spans="1:22" x14ac:dyDescent="0.25">
      <c r="A595" s="3">
        <v>73</v>
      </c>
      <c r="B595" s="3" t="s">
        <v>1925</v>
      </c>
      <c r="C595" s="3" t="s">
        <v>1965</v>
      </c>
      <c r="D595" s="3" t="s">
        <v>4433</v>
      </c>
      <c r="E595" s="3" t="s">
        <v>51</v>
      </c>
      <c r="F595" s="3" t="s">
        <v>1966</v>
      </c>
      <c r="H595" s="3" t="s">
        <v>31</v>
      </c>
      <c r="I595" s="3">
        <v>539</v>
      </c>
      <c r="J595" s="3" t="s">
        <v>32</v>
      </c>
      <c r="K595" s="4">
        <v>40862</v>
      </c>
      <c r="R595" s="3">
        <v>286.7</v>
      </c>
      <c r="S595" s="3" t="s">
        <v>22</v>
      </c>
      <c r="U595" s="3" t="s">
        <v>28</v>
      </c>
      <c r="V595" s="3" t="s">
        <v>4434</v>
      </c>
    </row>
    <row r="596" spans="1:22" x14ac:dyDescent="0.25">
      <c r="A596" s="3">
        <v>73</v>
      </c>
      <c r="B596" s="3" t="s">
        <v>1925</v>
      </c>
      <c r="C596" s="3" t="s">
        <v>1967</v>
      </c>
      <c r="D596" s="3" t="s">
        <v>4433</v>
      </c>
      <c r="E596" s="3" t="s">
        <v>29</v>
      </c>
      <c r="F596" s="3" t="s">
        <v>1968</v>
      </c>
      <c r="G596" s="3" t="s">
        <v>30</v>
      </c>
      <c r="H596" s="3" t="s">
        <v>52</v>
      </c>
      <c r="I596" s="3">
        <v>897</v>
      </c>
      <c r="J596" s="3" t="s">
        <v>32</v>
      </c>
      <c r="K596" s="4">
        <v>40862</v>
      </c>
      <c r="M596" s="3">
        <v>53.3</v>
      </c>
      <c r="S596" s="3" t="s">
        <v>22</v>
      </c>
      <c r="U596" s="3" t="s">
        <v>28</v>
      </c>
      <c r="V596" s="3" t="s">
        <v>4434</v>
      </c>
    </row>
    <row r="597" spans="1:22" x14ac:dyDescent="0.25">
      <c r="A597" s="3">
        <v>73</v>
      </c>
      <c r="B597" s="3" t="s">
        <v>1925</v>
      </c>
      <c r="C597" s="3" t="s">
        <v>1969</v>
      </c>
      <c r="D597" s="3" t="s">
        <v>4433</v>
      </c>
      <c r="E597" s="3" t="s">
        <v>29</v>
      </c>
      <c r="F597" s="3" t="s">
        <v>1970</v>
      </c>
      <c r="G597" s="3" t="s">
        <v>30</v>
      </c>
      <c r="H597" s="3" t="s">
        <v>1971</v>
      </c>
      <c r="I597" s="3">
        <v>669</v>
      </c>
      <c r="J597" s="3" t="s">
        <v>32</v>
      </c>
      <c r="K597" s="4">
        <v>40862</v>
      </c>
      <c r="M597" s="3">
        <v>480.3</v>
      </c>
      <c r="S597" s="3" t="s">
        <v>22</v>
      </c>
      <c r="U597" s="3" t="s">
        <v>28</v>
      </c>
      <c r="V597" s="3" t="s">
        <v>4434</v>
      </c>
    </row>
    <row r="598" spans="1:22" x14ac:dyDescent="0.25">
      <c r="A598" s="3">
        <v>73</v>
      </c>
      <c r="B598" s="3" t="s">
        <v>1925</v>
      </c>
      <c r="C598" s="3" t="s">
        <v>1972</v>
      </c>
      <c r="D598" s="3" t="s">
        <v>4433</v>
      </c>
      <c r="E598" s="3" t="s">
        <v>51</v>
      </c>
      <c r="F598" s="3" t="s">
        <v>1684</v>
      </c>
      <c r="H598" s="3" t="s">
        <v>31</v>
      </c>
      <c r="I598" s="3">
        <v>601</v>
      </c>
      <c r="J598" s="3" t="s">
        <v>32</v>
      </c>
      <c r="K598" s="4">
        <v>40862</v>
      </c>
      <c r="R598" s="3">
        <v>145.9</v>
      </c>
      <c r="S598" s="3" t="s">
        <v>22</v>
      </c>
      <c r="U598" s="3" t="s">
        <v>28</v>
      </c>
      <c r="V598" s="3" t="s">
        <v>4434</v>
      </c>
    </row>
    <row r="599" spans="1:22" x14ac:dyDescent="0.25">
      <c r="A599" s="3">
        <v>73</v>
      </c>
      <c r="B599" s="3" t="s">
        <v>1925</v>
      </c>
      <c r="C599" s="3" t="s">
        <v>1973</v>
      </c>
      <c r="D599" s="3" t="s">
        <v>4433</v>
      </c>
      <c r="E599" s="3" t="s">
        <v>29</v>
      </c>
      <c r="F599" s="3" t="s">
        <v>1974</v>
      </c>
      <c r="G599" s="3" t="s">
        <v>30</v>
      </c>
      <c r="H599" s="3" t="s">
        <v>1975</v>
      </c>
      <c r="I599" s="3" t="s">
        <v>1976</v>
      </c>
      <c r="J599" s="3" t="s">
        <v>32</v>
      </c>
      <c r="K599" s="4">
        <v>40862</v>
      </c>
      <c r="M599" s="3">
        <v>57.9</v>
      </c>
      <c r="S599" s="3" t="s">
        <v>22</v>
      </c>
      <c r="T599" s="3" t="s">
        <v>1977</v>
      </c>
      <c r="U599" s="3" t="s">
        <v>28</v>
      </c>
      <c r="V599" s="3" t="s">
        <v>4434</v>
      </c>
    </row>
    <row r="600" spans="1:22" x14ac:dyDescent="0.25">
      <c r="A600" s="3">
        <v>73</v>
      </c>
      <c r="B600" s="3" t="s">
        <v>1925</v>
      </c>
      <c r="C600" s="3" t="s">
        <v>1978</v>
      </c>
      <c r="D600" s="3" t="s">
        <v>4433</v>
      </c>
      <c r="E600" s="3" t="s">
        <v>29</v>
      </c>
      <c r="F600" s="3" t="s">
        <v>1974</v>
      </c>
      <c r="G600" s="3" t="s">
        <v>31</v>
      </c>
      <c r="H600" s="3" t="s">
        <v>1975</v>
      </c>
      <c r="I600" s="3" t="s">
        <v>1979</v>
      </c>
      <c r="J600" s="3" t="s">
        <v>32</v>
      </c>
      <c r="K600" s="4">
        <v>40862</v>
      </c>
      <c r="M600" s="3">
        <v>57.9</v>
      </c>
      <c r="S600" s="3" t="s">
        <v>22</v>
      </c>
      <c r="T600" s="3" t="s">
        <v>1977</v>
      </c>
      <c r="U600" s="3" t="s">
        <v>28</v>
      </c>
      <c r="V600" s="3" t="s">
        <v>4434</v>
      </c>
    </row>
    <row r="601" spans="1:22" x14ac:dyDescent="0.25">
      <c r="A601" s="3">
        <v>73</v>
      </c>
      <c r="B601" s="3" t="s">
        <v>1925</v>
      </c>
      <c r="C601" s="3" t="s">
        <v>1980</v>
      </c>
      <c r="D601" s="3" t="s">
        <v>4433</v>
      </c>
      <c r="E601" s="3" t="s">
        <v>29</v>
      </c>
      <c r="F601" s="3" t="s">
        <v>1968</v>
      </c>
      <c r="G601" s="3" t="s">
        <v>31</v>
      </c>
      <c r="H601" s="3" t="s">
        <v>33</v>
      </c>
      <c r="I601" s="3">
        <v>3</v>
      </c>
      <c r="J601" s="3" t="s">
        <v>32</v>
      </c>
      <c r="K601" s="4">
        <v>40862</v>
      </c>
      <c r="M601" s="3">
        <v>19.600000000000001</v>
      </c>
      <c r="S601" s="3" t="s">
        <v>22</v>
      </c>
      <c r="U601" s="3" t="s">
        <v>28</v>
      </c>
      <c r="V601" s="3" t="s">
        <v>4434</v>
      </c>
    </row>
    <row r="602" spans="1:22" x14ac:dyDescent="0.25">
      <c r="A602" s="3">
        <v>73</v>
      </c>
      <c r="B602" s="3" t="s">
        <v>1925</v>
      </c>
      <c r="C602" s="3" t="s">
        <v>1981</v>
      </c>
      <c r="D602" s="3" t="s">
        <v>4433</v>
      </c>
      <c r="E602" s="3" t="s">
        <v>29</v>
      </c>
      <c r="F602" s="3" t="s">
        <v>1982</v>
      </c>
      <c r="G602" s="3" t="s">
        <v>31</v>
      </c>
      <c r="H602" s="3" t="s">
        <v>33</v>
      </c>
      <c r="I602" s="3">
        <v>366</v>
      </c>
      <c r="J602" s="3" t="s">
        <v>32</v>
      </c>
      <c r="K602" s="4">
        <v>40862</v>
      </c>
      <c r="M602" s="3">
        <v>58.9</v>
      </c>
      <c r="S602" s="3" t="s">
        <v>22</v>
      </c>
      <c r="T602" s="3" t="s">
        <v>1983</v>
      </c>
      <c r="U602" s="3" t="s">
        <v>28</v>
      </c>
      <c r="V602" s="3" t="s">
        <v>4434</v>
      </c>
    </row>
    <row r="603" spans="1:22" x14ac:dyDescent="0.25">
      <c r="A603" s="3">
        <v>73</v>
      </c>
      <c r="B603" s="3" t="s">
        <v>1925</v>
      </c>
      <c r="C603" s="3" t="s">
        <v>1984</v>
      </c>
      <c r="D603" s="3" t="s">
        <v>4433</v>
      </c>
      <c r="E603" s="3" t="s">
        <v>29</v>
      </c>
      <c r="F603" s="3" t="s">
        <v>1985</v>
      </c>
      <c r="G603" s="3" t="s">
        <v>30</v>
      </c>
      <c r="H603" s="3" t="s">
        <v>1986</v>
      </c>
      <c r="I603" s="3" t="s">
        <v>1987</v>
      </c>
      <c r="J603" s="3" t="s">
        <v>32</v>
      </c>
      <c r="K603" s="4">
        <v>40862</v>
      </c>
      <c r="M603" s="3">
        <v>125.9</v>
      </c>
      <c r="S603" s="3" t="s">
        <v>22</v>
      </c>
      <c r="U603" s="3" t="s">
        <v>28</v>
      </c>
      <c r="V603" s="3" t="s">
        <v>4434</v>
      </c>
    </row>
    <row r="604" spans="1:22" x14ac:dyDescent="0.25">
      <c r="A604" s="3">
        <v>73</v>
      </c>
      <c r="B604" s="3" t="s">
        <v>1925</v>
      </c>
      <c r="C604" s="3" t="s">
        <v>1988</v>
      </c>
      <c r="D604" s="3" t="s">
        <v>4433</v>
      </c>
      <c r="E604" s="3" t="s">
        <v>20</v>
      </c>
      <c r="F604" s="3" t="s">
        <v>1989</v>
      </c>
      <c r="H604" s="3" t="s">
        <v>1989</v>
      </c>
      <c r="I604" s="3" t="s">
        <v>1990</v>
      </c>
      <c r="J604" s="3" t="s">
        <v>32</v>
      </c>
      <c r="K604" s="4">
        <v>40862</v>
      </c>
      <c r="P604" s="3">
        <v>13288</v>
      </c>
      <c r="S604" s="3" t="s">
        <v>22</v>
      </c>
      <c r="U604" s="3" t="s">
        <v>28</v>
      </c>
      <c r="V604" s="3" t="s">
        <v>4434</v>
      </c>
    </row>
    <row r="605" spans="1:22" x14ac:dyDescent="0.25">
      <c r="A605" s="3">
        <v>73</v>
      </c>
      <c r="B605" s="3" t="s">
        <v>1991</v>
      </c>
      <c r="C605" s="3" t="s">
        <v>1992</v>
      </c>
      <c r="D605" s="3" t="s">
        <v>4433</v>
      </c>
      <c r="E605" s="3" t="s">
        <v>29</v>
      </c>
      <c r="F605" s="3" t="s">
        <v>1993</v>
      </c>
      <c r="G605" s="3" t="s">
        <v>31</v>
      </c>
      <c r="H605" s="3" t="s">
        <v>35</v>
      </c>
      <c r="I605" s="3">
        <v>995</v>
      </c>
      <c r="J605" s="3" t="s">
        <v>54</v>
      </c>
      <c r="K605" s="4">
        <v>41367</v>
      </c>
      <c r="M605" s="3">
        <v>67.599999999999994</v>
      </c>
      <c r="S605" s="3" t="s">
        <v>22</v>
      </c>
      <c r="T605" s="3" t="s">
        <v>1994</v>
      </c>
      <c r="U605" s="3" t="s">
        <v>25</v>
      </c>
      <c r="V605" s="3" t="s">
        <v>4434</v>
      </c>
    </row>
    <row r="606" spans="1:22" x14ac:dyDescent="0.25">
      <c r="A606" s="3">
        <v>73</v>
      </c>
      <c r="B606" s="3" t="s">
        <v>1995</v>
      </c>
      <c r="C606" s="3" t="s">
        <v>1996</v>
      </c>
      <c r="D606" s="3" t="s">
        <v>4433</v>
      </c>
      <c r="E606" s="3" t="s">
        <v>29</v>
      </c>
      <c r="F606" s="3" t="s">
        <v>1997</v>
      </c>
      <c r="G606" s="3" t="s">
        <v>31</v>
      </c>
      <c r="H606" s="3" t="s">
        <v>1998</v>
      </c>
      <c r="I606" s="3" t="s">
        <v>1999</v>
      </c>
      <c r="J606" s="3" t="s">
        <v>32</v>
      </c>
      <c r="K606" s="4">
        <v>40862</v>
      </c>
      <c r="M606" s="3">
        <v>658.6</v>
      </c>
      <c r="S606" s="3" t="s">
        <v>22</v>
      </c>
      <c r="U606" s="3" t="s">
        <v>28</v>
      </c>
      <c r="V606" s="3" t="s">
        <v>4434</v>
      </c>
    </row>
    <row r="607" spans="1:22" x14ac:dyDescent="0.25">
      <c r="A607" s="3">
        <v>73</v>
      </c>
      <c r="B607" s="3" t="s">
        <v>2000</v>
      </c>
      <c r="C607" s="3" t="s">
        <v>2001</v>
      </c>
      <c r="D607" s="3" t="s">
        <v>4433</v>
      </c>
      <c r="E607" s="3" t="s">
        <v>29</v>
      </c>
      <c r="F607" s="3" t="s">
        <v>2002</v>
      </c>
      <c r="G607" s="3" t="s">
        <v>31</v>
      </c>
      <c r="H607" s="3" t="s">
        <v>31</v>
      </c>
      <c r="I607" s="3" t="s">
        <v>2003</v>
      </c>
      <c r="J607" s="3" t="s">
        <v>32</v>
      </c>
      <c r="K607" s="4">
        <v>40862</v>
      </c>
      <c r="M607" s="3">
        <v>54.8</v>
      </c>
      <c r="S607" s="3" t="s">
        <v>22</v>
      </c>
      <c r="T607" s="3" t="s">
        <v>2004</v>
      </c>
      <c r="U607" s="3" t="s">
        <v>28</v>
      </c>
      <c r="V607" s="3" t="s">
        <v>4434</v>
      </c>
    </row>
    <row r="608" spans="1:22" x14ac:dyDescent="0.25">
      <c r="A608" s="3">
        <v>73</v>
      </c>
      <c r="B608" s="3" t="s">
        <v>2005</v>
      </c>
      <c r="C608" s="3" t="s">
        <v>2010</v>
      </c>
      <c r="D608" s="3" t="s">
        <v>4433</v>
      </c>
      <c r="E608" s="3" t="s">
        <v>29</v>
      </c>
      <c r="F608" s="3" t="s">
        <v>2011</v>
      </c>
      <c r="G608" s="3" t="s">
        <v>31</v>
      </c>
      <c r="H608" s="3" t="s">
        <v>31</v>
      </c>
      <c r="I608" s="3">
        <v>506</v>
      </c>
      <c r="J608" s="3" t="s">
        <v>32</v>
      </c>
      <c r="K608" s="4">
        <v>40862</v>
      </c>
      <c r="M608" s="3">
        <v>73.2</v>
      </c>
      <c r="S608" s="3" t="s">
        <v>22</v>
      </c>
      <c r="T608" s="3" t="s">
        <v>2012</v>
      </c>
      <c r="U608" s="3" t="s">
        <v>28</v>
      </c>
      <c r="V608" s="3" t="s">
        <v>4434</v>
      </c>
    </row>
    <row r="609" spans="1:22" x14ac:dyDescent="0.25">
      <c r="A609" s="3">
        <v>73</v>
      </c>
      <c r="B609" s="3" t="s">
        <v>2005</v>
      </c>
      <c r="C609" s="3" t="s">
        <v>2013</v>
      </c>
      <c r="D609" s="3" t="s">
        <v>4433</v>
      </c>
      <c r="E609" s="3" t="s">
        <v>29</v>
      </c>
      <c r="F609" s="3" t="s">
        <v>2014</v>
      </c>
      <c r="G609" s="3" t="s">
        <v>31</v>
      </c>
      <c r="H609" s="3" t="s">
        <v>31</v>
      </c>
      <c r="I609" s="3">
        <v>297</v>
      </c>
      <c r="J609" s="3" t="s">
        <v>22</v>
      </c>
      <c r="K609" s="4">
        <v>41529</v>
      </c>
      <c r="M609" s="3">
        <v>48.2</v>
      </c>
      <c r="S609" s="3" t="s">
        <v>22</v>
      </c>
      <c r="T609" s="3" t="s">
        <v>2015</v>
      </c>
      <c r="U609" s="3" t="s">
        <v>28</v>
      </c>
      <c r="V609" s="3" t="s">
        <v>4434</v>
      </c>
    </row>
    <row r="610" spans="1:22" x14ac:dyDescent="0.25">
      <c r="A610" s="3">
        <v>73</v>
      </c>
      <c r="B610" s="3" t="s">
        <v>2016</v>
      </c>
      <c r="C610" s="3" t="s">
        <v>2017</v>
      </c>
      <c r="D610" s="3" t="s">
        <v>4433</v>
      </c>
      <c r="E610" s="3" t="s">
        <v>29</v>
      </c>
      <c r="F610" s="3" t="s">
        <v>2018</v>
      </c>
      <c r="G610" s="3" t="s">
        <v>31</v>
      </c>
      <c r="H610" s="3" t="s">
        <v>59</v>
      </c>
      <c r="I610" s="3" t="s">
        <v>90</v>
      </c>
      <c r="J610" s="3" t="s">
        <v>32</v>
      </c>
      <c r="K610" s="4">
        <v>40862</v>
      </c>
      <c r="M610" s="3">
        <v>75.8</v>
      </c>
      <c r="S610" s="3" t="s">
        <v>22</v>
      </c>
      <c r="T610" s="3" t="s">
        <v>2019</v>
      </c>
      <c r="U610" s="3" t="s">
        <v>28</v>
      </c>
      <c r="V610" s="3" t="s">
        <v>4434</v>
      </c>
    </row>
    <row r="611" spans="1:22" x14ac:dyDescent="0.25">
      <c r="A611" s="3">
        <v>73</v>
      </c>
      <c r="B611" s="3" t="s">
        <v>2016</v>
      </c>
      <c r="C611" s="3" t="s">
        <v>2020</v>
      </c>
      <c r="D611" s="3" t="s">
        <v>4433</v>
      </c>
      <c r="E611" s="3" t="s">
        <v>29</v>
      </c>
      <c r="F611" s="3" t="s">
        <v>2021</v>
      </c>
      <c r="G611" s="3" t="s">
        <v>31</v>
      </c>
      <c r="H611" s="3" t="s">
        <v>33</v>
      </c>
      <c r="I611" s="3">
        <v>207</v>
      </c>
      <c r="J611" s="3" t="s">
        <v>32</v>
      </c>
      <c r="K611" s="4">
        <v>40862</v>
      </c>
      <c r="M611" s="3">
        <v>22</v>
      </c>
      <c r="S611" s="3" t="s">
        <v>22</v>
      </c>
      <c r="U611" s="3" t="s">
        <v>28</v>
      </c>
      <c r="V611" s="3" t="s">
        <v>4434</v>
      </c>
    </row>
    <row r="612" spans="1:22" x14ac:dyDescent="0.25">
      <c r="A612" s="3">
        <v>73</v>
      </c>
      <c r="B612" s="3" t="s">
        <v>2016</v>
      </c>
      <c r="C612" s="3" t="s">
        <v>2022</v>
      </c>
      <c r="D612" s="3" t="s">
        <v>4433</v>
      </c>
      <c r="E612" s="3" t="s">
        <v>29</v>
      </c>
      <c r="F612" s="3" t="s">
        <v>2023</v>
      </c>
      <c r="G612" s="3" t="s">
        <v>31</v>
      </c>
      <c r="H612" s="3" t="s">
        <v>33</v>
      </c>
      <c r="I612" s="3">
        <v>2</v>
      </c>
      <c r="J612" s="3" t="s">
        <v>32</v>
      </c>
      <c r="K612" s="4">
        <v>40862</v>
      </c>
      <c r="M612" s="3">
        <v>44</v>
      </c>
      <c r="S612" s="3" t="s">
        <v>22</v>
      </c>
      <c r="U612" s="3" t="s">
        <v>28</v>
      </c>
      <c r="V612" s="3" t="s">
        <v>4434</v>
      </c>
    </row>
    <row r="613" spans="1:22" x14ac:dyDescent="0.25">
      <c r="A613" s="3">
        <v>73</v>
      </c>
      <c r="B613" s="3" t="s">
        <v>2016</v>
      </c>
      <c r="C613" s="3" t="s">
        <v>2024</v>
      </c>
      <c r="D613" s="3" t="s">
        <v>4433</v>
      </c>
      <c r="E613" s="3" t="s">
        <v>29</v>
      </c>
      <c r="F613" s="3" t="s">
        <v>2025</v>
      </c>
      <c r="G613" s="3" t="s">
        <v>31</v>
      </c>
      <c r="H613" s="3" t="s">
        <v>35</v>
      </c>
      <c r="I613" s="3" t="s">
        <v>2026</v>
      </c>
      <c r="J613" s="3" t="s">
        <v>32</v>
      </c>
      <c r="K613" s="4">
        <v>40862</v>
      </c>
      <c r="M613" s="3">
        <v>56.4</v>
      </c>
      <c r="S613" s="3" t="s">
        <v>22</v>
      </c>
      <c r="T613" s="3" t="s">
        <v>2027</v>
      </c>
      <c r="U613" s="3" t="s">
        <v>28</v>
      </c>
      <c r="V613" s="3" t="s">
        <v>4434</v>
      </c>
    </row>
    <row r="614" spans="1:22" x14ac:dyDescent="0.25">
      <c r="A614" s="3">
        <v>73</v>
      </c>
      <c r="B614" s="3" t="s">
        <v>2016</v>
      </c>
      <c r="C614" s="3" t="s">
        <v>2028</v>
      </c>
      <c r="D614" s="3" t="s">
        <v>4433</v>
      </c>
      <c r="E614" s="3" t="s">
        <v>29</v>
      </c>
      <c r="F614" s="3" t="s">
        <v>2029</v>
      </c>
      <c r="G614" s="3" t="s">
        <v>31</v>
      </c>
      <c r="H614" s="3" t="s">
        <v>34</v>
      </c>
      <c r="I614" s="3">
        <v>225</v>
      </c>
      <c r="J614" s="3" t="s">
        <v>32</v>
      </c>
      <c r="K614" s="4">
        <v>40862</v>
      </c>
      <c r="M614" s="3">
        <v>58.2</v>
      </c>
      <c r="S614" s="3" t="s">
        <v>22</v>
      </c>
      <c r="T614" s="3" t="s">
        <v>2030</v>
      </c>
      <c r="U614" s="3" t="s">
        <v>28</v>
      </c>
      <c r="V614" s="3" t="s">
        <v>4434</v>
      </c>
    </row>
    <row r="615" spans="1:22" x14ac:dyDescent="0.25">
      <c r="A615" s="3">
        <v>73</v>
      </c>
      <c r="B615" s="3" t="s">
        <v>2031</v>
      </c>
      <c r="C615" s="3" t="s">
        <v>2032</v>
      </c>
      <c r="D615" s="3" t="s">
        <v>4433</v>
      </c>
      <c r="E615" s="3" t="s">
        <v>29</v>
      </c>
      <c r="F615" s="3" t="s">
        <v>2033</v>
      </c>
      <c r="G615" s="3" t="s">
        <v>31</v>
      </c>
      <c r="H615" s="3" t="s">
        <v>31</v>
      </c>
      <c r="I615" s="3" t="s">
        <v>2034</v>
      </c>
      <c r="J615" s="3" t="s">
        <v>32</v>
      </c>
      <c r="K615" s="4">
        <v>40862</v>
      </c>
      <c r="M615" s="3">
        <v>30.4</v>
      </c>
      <c r="S615" s="3" t="s">
        <v>22</v>
      </c>
      <c r="T615" s="3" t="s">
        <v>2035</v>
      </c>
      <c r="U615" s="3" t="s">
        <v>28</v>
      </c>
      <c r="V615" s="3" t="s">
        <v>4434</v>
      </c>
    </row>
    <row r="616" spans="1:22" x14ac:dyDescent="0.25">
      <c r="A616" s="3">
        <v>73</v>
      </c>
      <c r="B616" s="3" t="s">
        <v>2031</v>
      </c>
      <c r="C616" s="3" t="s">
        <v>2036</v>
      </c>
      <c r="D616" s="3" t="s">
        <v>4433</v>
      </c>
      <c r="E616" s="3" t="s">
        <v>29</v>
      </c>
      <c r="F616" s="3" t="s">
        <v>2037</v>
      </c>
      <c r="G616" s="3" t="s">
        <v>31</v>
      </c>
      <c r="H616" s="3" t="s">
        <v>33</v>
      </c>
      <c r="I616" s="3" t="s">
        <v>2038</v>
      </c>
      <c r="J616" s="3" t="s">
        <v>32</v>
      </c>
      <c r="K616" s="4">
        <v>40862</v>
      </c>
      <c r="M616" s="3">
        <v>48.4</v>
      </c>
      <c r="S616" s="3" t="s">
        <v>22</v>
      </c>
      <c r="T616" s="3" t="s">
        <v>2039</v>
      </c>
      <c r="U616" s="3" t="s">
        <v>28</v>
      </c>
      <c r="V616" s="3" t="s">
        <v>4434</v>
      </c>
    </row>
    <row r="617" spans="1:22" x14ac:dyDescent="0.25">
      <c r="A617" s="3">
        <v>73</v>
      </c>
      <c r="B617" s="3" t="s">
        <v>2040</v>
      </c>
      <c r="C617" s="3" t="s">
        <v>2041</v>
      </c>
      <c r="D617" s="3" t="s">
        <v>4433</v>
      </c>
      <c r="E617" s="3" t="s">
        <v>29</v>
      </c>
      <c r="F617" s="3" t="s">
        <v>2042</v>
      </c>
      <c r="G617" s="3" t="s">
        <v>31</v>
      </c>
      <c r="H617" s="3" t="s">
        <v>35</v>
      </c>
      <c r="I617" s="3" t="s">
        <v>2043</v>
      </c>
      <c r="J617" s="3" t="s">
        <v>32</v>
      </c>
      <c r="K617" s="4">
        <v>40862</v>
      </c>
      <c r="M617" s="3">
        <v>28.7</v>
      </c>
      <c r="S617" s="3" t="s">
        <v>22</v>
      </c>
      <c r="T617" s="3" t="s">
        <v>2044</v>
      </c>
      <c r="U617" s="3" t="s">
        <v>28</v>
      </c>
      <c r="V617" s="3" t="s">
        <v>4434</v>
      </c>
    </row>
    <row r="618" spans="1:22" x14ac:dyDescent="0.25">
      <c r="A618" s="3">
        <v>73</v>
      </c>
      <c r="B618" s="3" t="s">
        <v>2045</v>
      </c>
      <c r="C618" s="3" t="s">
        <v>2046</v>
      </c>
      <c r="D618" s="3" t="s">
        <v>4433</v>
      </c>
      <c r="E618" s="3" t="s">
        <v>29</v>
      </c>
      <c r="F618" s="3" t="s">
        <v>2047</v>
      </c>
      <c r="G618" s="3" t="s">
        <v>31</v>
      </c>
      <c r="H618" s="3" t="s">
        <v>35</v>
      </c>
      <c r="I618" s="3">
        <v>62</v>
      </c>
      <c r="J618" s="3" t="s">
        <v>36</v>
      </c>
      <c r="K618" s="4">
        <v>42226</v>
      </c>
      <c r="M618" s="3">
        <v>14.2</v>
      </c>
      <c r="S618" s="3" t="s">
        <v>22</v>
      </c>
      <c r="T618" s="3" t="s">
        <v>2048</v>
      </c>
      <c r="U618" s="3" t="s">
        <v>28</v>
      </c>
      <c r="V618" s="3" t="s">
        <v>4434</v>
      </c>
    </row>
    <row r="619" spans="1:22" x14ac:dyDescent="0.25">
      <c r="A619" s="3">
        <v>73</v>
      </c>
      <c r="B619" s="3" t="s">
        <v>2045</v>
      </c>
      <c r="C619" s="3" t="s">
        <v>2049</v>
      </c>
      <c r="D619" s="3" t="s">
        <v>4433</v>
      </c>
      <c r="E619" s="3" t="s">
        <v>29</v>
      </c>
      <c r="F619" s="3" t="s">
        <v>2050</v>
      </c>
      <c r="G619" s="3" t="s">
        <v>31</v>
      </c>
      <c r="H619" s="3" t="s">
        <v>34</v>
      </c>
      <c r="I619" s="3" t="s">
        <v>2051</v>
      </c>
      <c r="J619" s="3" t="s">
        <v>32</v>
      </c>
      <c r="K619" s="4">
        <v>40862</v>
      </c>
      <c r="M619" s="3">
        <v>77</v>
      </c>
      <c r="S619" s="3" t="s">
        <v>22</v>
      </c>
      <c r="T619" s="3" t="s">
        <v>2052</v>
      </c>
      <c r="U619" s="3" t="s">
        <v>28</v>
      </c>
      <c r="V619" s="3" t="s">
        <v>4434</v>
      </c>
    </row>
    <row r="620" spans="1:22" x14ac:dyDescent="0.25">
      <c r="A620" s="3">
        <v>73</v>
      </c>
      <c r="B620" s="3" t="s">
        <v>2045</v>
      </c>
      <c r="C620" s="3" t="s">
        <v>2053</v>
      </c>
      <c r="D620" s="3" t="s">
        <v>4433</v>
      </c>
      <c r="E620" s="3" t="s">
        <v>29</v>
      </c>
      <c r="F620" s="3" t="s">
        <v>2054</v>
      </c>
      <c r="G620" s="3" t="s">
        <v>31</v>
      </c>
      <c r="H620" s="3" t="s">
        <v>33</v>
      </c>
      <c r="I620" s="3">
        <v>190</v>
      </c>
      <c r="J620" s="3" t="s">
        <v>32</v>
      </c>
      <c r="K620" s="4">
        <v>40862</v>
      </c>
      <c r="M620" s="3">
        <v>29.2</v>
      </c>
      <c r="S620" s="3" t="s">
        <v>22</v>
      </c>
      <c r="T620" s="3" t="s">
        <v>2055</v>
      </c>
      <c r="U620" s="3" t="s">
        <v>28</v>
      </c>
      <c r="V620" s="3" t="s">
        <v>4434</v>
      </c>
    </row>
    <row r="621" spans="1:22" x14ac:dyDescent="0.25">
      <c r="A621" s="3">
        <v>73</v>
      </c>
      <c r="B621" s="3" t="s">
        <v>2056</v>
      </c>
      <c r="C621" s="3" t="s">
        <v>2061</v>
      </c>
      <c r="D621" s="3" t="s">
        <v>4433</v>
      </c>
      <c r="E621" s="3" t="s">
        <v>29</v>
      </c>
      <c r="F621" s="3" t="s">
        <v>2062</v>
      </c>
      <c r="G621" s="3" t="s">
        <v>30</v>
      </c>
      <c r="H621" s="3" t="s">
        <v>2063</v>
      </c>
      <c r="I621" s="3" t="s">
        <v>2064</v>
      </c>
      <c r="J621" s="3" t="s">
        <v>32</v>
      </c>
      <c r="K621" s="4">
        <v>40862</v>
      </c>
      <c r="M621" s="3">
        <v>2611.6999999999998</v>
      </c>
      <c r="S621" s="3" t="s">
        <v>22</v>
      </c>
      <c r="T621" s="3" t="s">
        <v>2065</v>
      </c>
      <c r="U621" s="3" t="s">
        <v>28</v>
      </c>
      <c r="V621" s="3" t="s">
        <v>4434</v>
      </c>
    </row>
    <row r="622" spans="1:22" x14ac:dyDescent="0.25">
      <c r="A622" s="3">
        <v>73</v>
      </c>
      <c r="B622" s="3" t="s">
        <v>2069</v>
      </c>
      <c r="C622" s="3" t="s">
        <v>2070</v>
      </c>
      <c r="D622" s="3" t="s">
        <v>4433</v>
      </c>
      <c r="E622" s="3" t="s">
        <v>29</v>
      </c>
      <c r="F622" s="3" t="s">
        <v>2071</v>
      </c>
      <c r="G622" s="3" t="s">
        <v>31</v>
      </c>
      <c r="H622" s="3" t="s">
        <v>68</v>
      </c>
      <c r="I622" s="3">
        <v>811</v>
      </c>
      <c r="J622" s="3" t="s">
        <v>32</v>
      </c>
      <c r="K622" s="4">
        <v>40862</v>
      </c>
      <c r="M622" s="3">
        <v>125.7</v>
      </c>
      <c r="S622" s="3" t="s">
        <v>22</v>
      </c>
      <c r="T622" s="3" t="s">
        <v>2072</v>
      </c>
      <c r="U622" s="3" t="s">
        <v>28</v>
      </c>
      <c r="V622" s="3" t="s">
        <v>4434</v>
      </c>
    </row>
    <row r="623" spans="1:22" x14ac:dyDescent="0.25">
      <c r="A623" s="3">
        <v>73</v>
      </c>
      <c r="B623" s="3" t="s">
        <v>2069</v>
      </c>
      <c r="C623" s="3" t="s">
        <v>2073</v>
      </c>
      <c r="D623" s="3" t="s">
        <v>4433</v>
      </c>
      <c r="E623" s="3" t="s">
        <v>29</v>
      </c>
      <c r="F623" s="3" t="s">
        <v>2074</v>
      </c>
      <c r="G623" s="3" t="s">
        <v>31</v>
      </c>
      <c r="I623" s="3">
        <v>972</v>
      </c>
      <c r="J623" s="3" t="s">
        <v>32</v>
      </c>
      <c r="K623" s="4">
        <v>41498</v>
      </c>
      <c r="M623" s="3">
        <v>49.6</v>
      </c>
      <c r="S623" s="3" t="s">
        <v>22</v>
      </c>
      <c r="T623" s="3" t="s">
        <v>2075</v>
      </c>
      <c r="U623" s="3" t="s">
        <v>28</v>
      </c>
      <c r="V623" s="3" t="s">
        <v>4434</v>
      </c>
    </row>
    <row r="624" spans="1:22" x14ac:dyDescent="0.25">
      <c r="A624" s="3">
        <v>73</v>
      </c>
      <c r="B624" s="3" t="s">
        <v>2069</v>
      </c>
      <c r="C624" s="3" t="s">
        <v>2076</v>
      </c>
      <c r="D624" s="3" t="s">
        <v>4433</v>
      </c>
      <c r="E624" s="3" t="s">
        <v>29</v>
      </c>
      <c r="F624" s="3" t="s">
        <v>2077</v>
      </c>
      <c r="G624" s="3" t="s">
        <v>30</v>
      </c>
      <c r="H624" s="3" t="s">
        <v>2078</v>
      </c>
      <c r="I624" s="3">
        <v>811</v>
      </c>
      <c r="J624" s="3" t="s">
        <v>22</v>
      </c>
      <c r="K624" s="4">
        <v>41529</v>
      </c>
      <c r="M624" s="3">
        <v>200.4</v>
      </c>
      <c r="S624" s="3" t="s">
        <v>22</v>
      </c>
      <c r="U624" s="3" t="s">
        <v>28</v>
      </c>
      <c r="V624" s="3" t="s">
        <v>4434</v>
      </c>
    </row>
    <row r="625" spans="1:22" x14ac:dyDescent="0.25">
      <c r="A625" s="3">
        <v>73</v>
      </c>
      <c r="B625" s="3" t="s">
        <v>2069</v>
      </c>
      <c r="C625" s="3" t="s">
        <v>2079</v>
      </c>
      <c r="D625" s="3" t="s">
        <v>4433</v>
      </c>
      <c r="E625" s="3" t="s">
        <v>29</v>
      </c>
      <c r="F625" s="3" t="s">
        <v>2077</v>
      </c>
      <c r="G625" s="3" t="s">
        <v>30</v>
      </c>
      <c r="H625" s="3" t="s">
        <v>2080</v>
      </c>
      <c r="I625" s="3">
        <v>811</v>
      </c>
      <c r="J625" s="3" t="s">
        <v>22</v>
      </c>
      <c r="K625" s="4">
        <v>41529</v>
      </c>
      <c r="M625" s="3">
        <v>364.3</v>
      </c>
      <c r="S625" s="3" t="s">
        <v>22</v>
      </c>
      <c r="U625" s="3" t="s">
        <v>28</v>
      </c>
      <c r="V625" s="3" t="s">
        <v>4434</v>
      </c>
    </row>
    <row r="626" spans="1:22" x14ac:dyDescent="0.25">
      <c r="A626" s="3">
        <v>73</v>
      </c>
      <c r="B626" s="3" t="s">
        <v>2069</v>
      </c>
      <c r="C626" s="3" t="s">
        <v>2081</v>
      </c>
      <c r="D626" s="3" t="s">
        <v>4433</v>
      </c>
      <c r="E626" s="3" t="s">
        <v>29</v>
      </c>
      <c r="F626" s="3" t="s">
        <v>2082</v>
      </c>
      <c r="G626" s="3" t="s">
        <v>31</v>
      </c>
      <c r="H626" s="3" t="s">
        <v>31</v>
      </c>
      <c r="I626" s="3">
        <v>465</v>
      </c>
      <c r="J626" s="3" t="s">
        <v>22</v>
      </c>
      <c r="K626" s="4">
        <v>41529</v>
      </c>
      <c r="M626" s="3">
        <v>35.5</v>
      </c>
      <c r="S626" s="3" t="s">
        <v>22</v>
      </c>
      <c r="T626" s="3" t="s">
        <v>2083</v>
      </c>
      <c r="U626" s="3" t="s">
        <v>28</v>
      </c>
      <c r="V626" s="3" t="s">
        <v>4434</v>
      </c>
    </row>
    <row r="627" spans="1:22" x14ac:dyDescent="0.25">
      <c r="A627" s="3">
        <v>73</v>
      </c>
      <c r="B627" s="3" t="s">
        <v>2084</v>
      </c>
      <c r="C627" s="3" t="s">
        <v>2085</v>
      </c>
      <c r="D627" s="3" t="s">
        <v>4433</v>
      </c>
      <c r="E627" s="3" t="s">
        <v>29</v>
      </c>
      <c r="F627" s="3" t="s">
        <v>2086</v>
      </c>
      <c r="G627" s="3" t="s">
        <v>31</v>
      </c>
      <c r="H627" s="3" t="s">
        <v>35</v>
      </c>
      <c r="I627" s="3">
        <v>701</v>
      </c>
      <c r="J627" s="3" t="s">
        <v>32</v>
      </c>
      <c r="K627" s="4">
        <v>40862</v>
      </c>
      <c r="M627" s="3">
        <v>33.4</v>
      </c>
      <c r="S627" s="3" t="s">
        <v>22</v>
      </c>
      <c r="T627" s="3" t="s">
        <v>2087</v>
      </c>
      <c r="U627" s="3" t="s">
        <v>28</v>
      </c>
      <c r="V627" s="3" t="s">
        <v>4434</v>
      </c>
    </row>
    <row r="628" spans="1:22" x14ac:dyDescent="0.25">
      <c r="A628" s="3">
        <v>73</v>
      </c>
      <c r="B628" s="3" t="s">
        <v>2084</v>
      </c>
      <c r="C628" s="3" t="s">
        <v>2088</v>
      </c>
      <c r="D628" s="3" t="s">
        <v>4433</v>
      </c>
      <c r="E628" s="3" t="s">
        <v>29</v>
      </c>
      <c r="F628" s="3" t="s">
        <v>2089</v>
      </c>
      <c r="G628" s="3" t="s">
        <v>31</v>
      </c>
      <c r="H628" s="3" t="s">
        <v>33</v>
      </c>
      <c r="I628" s="3">
        <v>667</v>
      </c>
      <c r="J628" s="3" t="s">
        <v>32</v>
      </c>
      <c r="K628" s="4">
        <v>40862</v>
      </c>
      <c r="M628" s="3">
        <v>28.4</v>
      </c>
      <c r="S628" s="3" t="s">
        <v>22</v>
      </c>
      <c r="U628" s="3" t="s">
        <v>28</v>
      </c>
      <c r="V628" s="3" t="s">
        <v>4434</v>
      </c>
    </row>
    <row r="629" spans="1:22" x14ac:dyDescent="0.25">
      <c r="A629" s="3">
        <v>73</v>
      </c>
      <c r="B629" s="3" t="s">
        <v>2090</v>
      </c>
      <c r="C629" s="3" t="s">
        <v>2091</v>
      </c>
      <c r="D629" s="3" t="s">
        <v>4433</v>
      </c>
      <c r="E629" s="3" t="s">
        <v>29</v>
      </c>
      <c r="F629" s="3" t="s">
        <v>2092</v>
      </c>
      <c r="G629" s="3" t="s">
        <v>31</v>
      </c>
      <c r="H629" s="3" t="s">
        <v>33</v>
      </c>
      <c r="I629" s="3" t="s">
        <v>2093</v>
      </c>
      <c r="J629" s="3" t="s">
        <v>32</v>
      </c>
      <c r="K629" s="4">
        <v>40862</v>
      </c>
      <c r="M629" s="3">
        <v>24.2</v>
      </c>
      <c r="S629" s="3" t="s">
        <v>22</v>
      </c>
      <c r="T629" s="3" t="s">
        <v>2094</v>
      </c>
      <c r="U629" s="3" t="s">
        <v>28</v>
      </c>
      <c r="V629" s="3" t="s">
        <v>4434</v>
      </c>
    </row>
    <row r="630" spans="1:22" x14ac:dyDescent="0.25">
      <c r="A630" s="3">
        <v>73</v>
      </c>
      <c r="B630" s="3" t="s">
        <v>2090</v>
      </c>
      <c r="C630" s="3" t="s">
        <v>2095</v>
      </c>
      <c r="D630" s="3" t="s">
        <v>4433</v>
      </c>
      <c r="E630" s="3" t="s">
        <v>29</v>
      </c>
      <c r="F630" s="3" t="s">
        <v>2096</v>
      </c>
      <c r="G630" s="3" t="s">
        <v>31</v>
      </c>
      <c r="H630" s="3" t="s">
        <v>35</v>
      </c>
      <c r="I630" s="3" t="s">
        <v>2097</v>
      </c>
      <c r="J630" s="3" t="s">
        <v>32</v>
      </c>
      <c r="K630" s="4">
        <v>40862</v>
      </c>
      <c r="M630" s="3">
        <v>23</v>
      </c>
      <c r="S630" s="3" t="s">
        <v>22</v>
      </c>
      <c r="T630" s="3" t="s">
        <v>2098</v>
      </c>
      <c r="U630" s="3" t="s">
        <v>28</v>
      </c>
      <c r="V630" s="3" t="s">
        <v>4434</v>
      </c>
    </row>
    <row r="631" spans="1:22" x14ac:dyDescent="0.25">
      <c r="A631" s="3">
        <v>73</v>
      </c>
      <c r="B631" s="3" t="s">
        <v>2090</v>
      </c>
      <c r="C631" s="3" t="s">
        <v>2099</v>
      </c>
      <c r="D631" s="3" t="s">
        <v>4433</v>
      </c>
      <c r="E631" s="3" t="s">
        <v>29</v>
      </c>
      <c r="F631" s="3" t="s">
        <v>2100</v>
      </c>
      <c r="G631" s="3" t="s">
        <v>31</v>
      </c>
      <c r="H631" s="3" t="s">
        <v>33</v>
      </c>
      <c r="I631" s="3" t="s">
        <v>2101</v>
      </c>
      <c r="J631" s="3" t="s">
        <v>32</v>
      </c>
      <c r="K631" s="4">
        <v>40862</v>
      </c>
      <c r="M631" s="3">
        <v>36.200000000000003</v>
      </c>
      <c r="S631" s="3" t="s">
        <v>22</v>
      </c>
      <c r="T631" s="3" t="s">
        <v>2102</v>
      </c>
      <c r="U631" s="3" t="s">
        <v>28</v>
      </c>
      <c r="V631" s="3" t="s">
        <v>4434</v>
      </c>
    </row>
    <row r="632" spans="1:22" x14ac:dyDescent="0.25">
      <c r="A632" s="3">
        <v>73</v>
      </c>
      <c r="B632" s="3" t="s">
        <v>2103</v>
      </c>
      <c r="C632" s="3" t="s">
        <v>2104</v>
      </c>
      <c r="D632" s="3" t="s">
        <v>4433</v>
      </c>
      <c r="E632" s="3" t="s">
        <v>29</v>
      </c>
      <c r="F632" s="3" t="s">
        <v>2105</v>
      </c>
      <c r="G632" s="3" t="s">
        <v>31</v>
      </c>
      <c r="H632" s="3" t="s">
        <v>31</v>
      </c>
      <c r="I632" s="3">
        <v>43</v>
      </c>
      <c r="J632" s="3" t="s">
        <v>22</v>
      </c>
      <c r="K632" s="4">
        <v>41529</v>
      </c>
      <c r="M632" s="3">
        <v>56.7</v>
      </c>
      <c r="S632" s="3" t="s">
        <v>22</v>
      </c>
      <c r="T632" s="3" t="s">
        <v>2106</v>
      </c>
      <c r="U632" s="3" t="s">
        <v>28</v>
      </c>
      <c r="V632" s="3" t="s">
        <v>4434</v>
      </c>
    </row>
    <row r="633" spans="1:22" x14ac:dyDescent="0.25">
      <c r="A633" s="3">
        <v>73</v>
      </c>
      <c r="B633" s="3" t="s">
        <v>2103</v>
      </c>
      <c r="C633" s="3" t="s">
        <v>2107</v>
      </c>
      <c r="D633" s="3" t="s">
        <v>4433</v>
      </c>
      <c r="E633" s="3" t="s">
        <v>29</v>
      </c>
      <c r="F633" s="3" t="s">
        <v>2108</v>
      </c>
      <c r="G633" s="3" t="s">
        <v>31</v>
      </c>
      <c r="H633" s="3" t="s">
        <v>33</v>
      </c>
      <c r="I633" s="3">
        <v>383</v>
      </c>
      <c r="J633" s="3" t="s">
        <v>32</v>
      </c>
      <c r="K633" s="4">
        <v>40862</v>
      </c>
      <c r="M633" s="3">
        <v>45.9</v>
      </c>
      <c r="S633" s="3" t="s">
        <v>22</v>
      </c>
      <c r="U633" s="3" t="s">
        <v>28</v>
      </c>
      <c r="V633" s="3" t="s">
        <v>4434</v>
      </c>
    </row>
    <row r="634" spans="1:22" x14ac:dyDescent="0.25">
      <c r="A634" s="3">
        <v>73</v>
      </c>
      <c r="B634" s="3" t="s">
        <v>2113</v>
      </c>
      <c r="C634" s="3" t="s">
        <v>2114</v>
      </c>
      <c r="D634" s="3" t="s">
        <v>4433</v>
      </c>
      <c r="E634" s="3" t="s">
        <v>29</v>
      </c>
      <c r="F634" s="3" t="s">
        <v>2115</v>
      </c>
      <c r="G634" s="3" t="s">
        <v>30</v>
      </c>
      <c r="H634" s="3" t="s">
        <v>2116</v>
      </c>
      <c r="I634" s="3">
        <v>661</v>
      </c>
      <c r="J634" s="3" t="s">
        <v>32</v>
      </c>
      <c r="K634" s="4">
        <v>40862</v>
      </c>
      <c r="M634" s="3">
        <v>1003.9</v>
      </c>
      <c r="S634" s="3" t="s">
        <v>22</v>
      </c>
      <c r="T634" s="3" t="s">
        <v>2117</v>
      </c>
      <c r="U634" s="3" t="s">
        <v>28</v>
      </c>
      <c r="V634" s="3" t="s">
        <v>4434</v>
      </c>
    </row>
    <row r="635" spans="1:22" x14ac:dyDescent="0.25">
      <c r="A635" s="3">
        <v>73</v>
      </c>
      <c r="B635" s="3" t="s">
        <v>2113</v>
      </c>
      <c r="C635" s="3" t="s">
        <v>2118</v>
      </c>
      <c r="D635" s="3" t="s">
        <v>4433</v>
      </c>
      <c r="E635" s="3" t="s">
        <v>29</v>
      </c>
      <c r="F635" s="3" t="s">
        <v>2119</v>
      </c>
      <c r="G635" s="3" t="s">
        <v>31</v>
      </c>
      <c r="H635" s="3" t="s">
        <v>31</v>
      </c>
      <c r="I635" s="3">
        <v>71</v>
      </c>
      <c r="J635" s="3" t="s">
        <v>32</v>
      </c>
      <c r="K635" s="4">
        <v>40862</v>
      </c>
      <c r="M635" s="3">
        <v>36.4</v>
      </c>
      <c r="S635" s="3" t="s">
        <v>22</v>
      </c>
      <c r="T635" s="3" t="s">
        <v>2120</v>
      </c>
      <c r="U635" s="3" t="s">
        <v>28</v>
      </c>
      <c r="V635" s="3" t="s">
        <v>4434</v>
      </c>
    </row>
    <row r="636" spans="1:22" x14ac:dyDescent="0.25">
      <c r="A636" s="3">
        <v>73</v>
      </c>
      <c r="B636" s="3" t="s">
        <v>2113</v>
      </c>
      <c r="C636" s="3" t="s">
        <v>2121</v>
      </c>
      <c r="D636" s="3" t="s">
        <v>4433</v>
      </c>
      <c r="E636" s="3" t="s">
        <v>29</v>
      </c>
      <c r="F636" s="3" t="s">
        <v>2122</v>
      </c>
      <c r="G636" s="3" t="s">
        <v>30</v>
      </c>
      <c r="H636" s="3" t="s">
        <v>2123</v>
      </c>
      <c r="I636" s="3">
        <v>669</v>
      </c>
      <c r="J636" s="3" t="s">
        <v>32</v>
      </c>
      <c r="K636" s="4">
        <v>40862</v>
      </c>
      <c r="M636" s="3">
        <v>20.2</v>
      </c>
      <c r="S636" s="3" t="s">
        <v>22</v>
      </c>
      <c r="U636" s="3" t="s">
        <v>28</v>
      </c>
      <c r="V636" s="3" t="s">
        <v>4434</v>
      </c>
    </row>
    <row r="637" spans="1:22" x14ac:dyDescent="0.25">
      <c r="A637" s="3">
        <v>73</v>
      </c>
      <c r="B637" s="3" t="s">
        <v>2113</v>
      </c>
      <c r="C637" s="3" t="s">
        <v>2124</v>
      </c>
      <c r="D637" s="3" t="s">
        <v>4433</v>
      </c>
      <c r="E637" s="3" t="s">
        <v>29</v>
      </c>
      <c r="F637" s="3" t="s">
        <v>2122</v>
      </c>
      <c r="G637" s="3" t="s">
        <v>30</v>
      </c>
      <c r="H637" s="3" t="s">
        <v>105</v>
      </c>
      <c r="I637" s="3" t="s">
        <v>2125</v>
      </c>
      <c r="J637" s="3" t="s">
        <v>32</v>
      </c>
      <c r="K637" s="4">
        <v>40862</v>
      </c>
      <c r="M637" s="3">
        <v>43.7</v>
      </c>
      <c r="S637" s="3" t="s">
        <v>22</v>
      </c>
      <c r="U637" s="3" t="s">
        <v>28</v>
      </c>
      <c r="V637" s="3" t="s">
        <v>4434</v>
      </c>
    </row>
    <row r="638" spans="1:22" x14ac:dyDescent="0.25">
      <c r="A638" s="3">
        <v>73</v>
      </c>
      <c r="B638" s="3" t="s">
        <v>2113</v>
      </c>
      <c r="C638" s="3" t="s">
        <v>2126</v>
      </c>
      <c r="D638" s="3" t="s">
        <v>4433</v>
      </c>
      <c r="E638" s="3" t="s">
        <v>29</v>
      </c>
      <c r="F638" s="3" t="s">
        <v>2127</v>
      </c>
      <c r="G638" s="3" t="s">
        <v>30</v>
      </c>
      <c r="H638" s="3" t="s">
        <v>2128</v>
      </c>
      <c r="I638" s="3" t="s">
        <v>2125</v>
      </c>
      <c r="J638" s="3" t="s">
        <v>32</v>
      </c>
      <c r="K638" s="4">
        <v>40862</v>
      </c>
      <c r="M638" s="3">
        <v>241.7</v>
      </c>
      <c r="S638" s="3" t="s">
        <v>22</v>
      </c>
      <c r="T638" s="3" t="s">
        <v>2129</v>
      </c>
      <c r="U638" s="3" t="s">
        <v>28</v>
      </c>
      <c r="V638" s="3" t="s">
        <v>4434</v>
      </c>
    </row>
    <row r="639" spans="1:22" x14ac:dyDescent="0.25">
      <c r="A639" s="3">
        <v>73</v>
      </c>
      <c r="B639" s="3" t="s">
        <v>2113</v>
      </c>
      <c r="C639" s="3" t="s">
        <v>2130</v>
      </c>
      <c r="D639" s="3" t="s">
        <v>4433</v>
      </c>
      <c r="E639" s="3" t="s">
        <v>29</v>
      </c>
      <c r="F639" s="3" t="s">
        <v>2127</v>
      </c>
      <c r="G639" s="3" t="s">
        <v>30</v>
      </c>
      <c r="H639" s="3" t="s">
        <v>2131</v>
      </c>
      <c r="I639" s="3" t="s">
        <v>2125</v>
      </c>
      <c r="J639" s="3" t="s">
        <v>32</v>
      </c>
      <c r="K639" s="4">
        <v>40862</v>
      </c>
      <c r="M639" s="3">
        <v>9.6</v>
      </c>
      <c r="S639" s="3" t="s">
        <v>22</v>
      </c>
      <c r="T639" s="3" t="s">
        <v>2129</v>
      </c>
      <c r="U639" s="3" t="s">
        <v>28</v>
      </c>
      <c r="V639" s="3" t="s">
        <v>4434</v>
      </c>
    </row>
    <row r="640" spans="1:22" x14ac:dyDescent="0.25">
      <c r="A640" s="3">
        <v>73</v>
      </c>
      <c r="B640" s="3" t="s">
        <v>2113</v>
      </c>
      <c r="C640" s="3" t="s">
        <v>2132</v>
      </c>
      <c r="D640" s="3" t="s">
        <v>4433</v>
      </c>
      <c r="E640" s="3" t="s">
        <v>29</v>
      </c>
      <c r="F640" s="3" t="s">
        <v>2133</v>
      </c>
      <c r="G640" s="3" t="s">
        <v>30</v>
      </c>
      <c r="H640" s="3" t="s">
        <v>72</v>
      </c>
      <c r="I640" s="3">
        <v>973</v>
      </c>
      <c r="J640" s="3" t="s">
        <v>32</v>
      </c>
      <c r="K640" s="4">
        <v>41485</v>
      </c>
      <c r="M640" s="3">
        <v>39.6</v>
      </c>
      <c r="S640" s="3" t="s">
        <v>22</v>
      </c>
      <c r="T640" s="3" t="s">
        <v>2134</v>
      </c>
      <c r="U640" s="3" t="s">
        <v>28</v>
      </c>
      <c r="V640" s="3" t="s">
        <v>4434</v>
      </c>
    </row>
    <row r="641" spans="1:22" x14ac:dyDescent="0.25">
      <c r="A641" s="3">
        <v>73</v>
      </c>
      <c r="B641" s="3" t="s">
        <v>2135</v>
      </c>
      <c r="C641" s="3" t="s">
        <v>2136</v>
      </c>
      <c r="D641" s="3" t="s">
        <v>4433</v>
      </c>
      <c r="E641" s="3" t="s">
        <v>29</v>
      </c>
      <c r="F641" s="3" t="s">
        <v>2137</v>
      </c>
      <c r="G641" s="3" t="s">
        <v>30</v>
      </c>
      <c r="H641" s="3" t="s">
        <v>50</v>
      </c>
      <c r="I641" s="3" t="s">
        <v>2138</v>
      </c>
      <c r="J641" s="3" t="s">
        <v>32</v>
      </c>
      <c r="K641" s="4">
        <v>40862</v>
      </c>
      <c r="M641" s="3">
        <v>81.5</v>
      </c>
      <c r="S641" s="3" t="s">
        <v>22</v>
      </c>
      <c r="T641" s="3" t="s">
        <v>2139</v>
      </c>
      <c r="U641" s="3" t="s">
        <v>28</v>
      </c>
      <c r="V641" s="3" t="s">
        <v>4434</v>
      </c>
    </row>
    <row r="642" spans="1:22" x14ac:dyDescent="0.25">
      <c r="A642" s="3">
        <v>73</v>
      </c>
      <c r="B642" s="3" t="s">
        <v>2135</v>
      </c>
      <c r="C642" s="3" t="s">
        <v>2140</v>
      </c>
      <c r="D642" s="3" t="s">
        <v>4433</v>
      </c>
      <c r="E642" s="3" t="s">
        <v>29</v>
      </c>
      <c r="F642" s="3" t="s">
        <v>2141</v>
      </c>
      <c r="G642" s="3" t="s">
        <v>30</v>
      </c>
      <c r="H642" s="3" t="s">
        <v>2142</v>
      </c>
      <c r="I642" s="3">
        <v>428</v>
      </c>
      <c r="J642" s="3" t="s">
        <v>32</v>
      </c>
      <c r="K642" s="4">
        <v>40862</v>
      </c>
      <c r="M642" s="3">
        <v>275.39999999999998</v>
      </c>
      <c r="S642" s="3" t="s">
        <v>22</v>
      </c>
      <c r="U642" s="3" t="s">
        <v>28</v>
      </c>
      <c r="V642" s="3" t="s">
        <v>4434</v>
      </c>
    </row>
    <row r="643" spans="1:22" x14ac:dyDescent="0.25">
      <c r="A643" s="3">
        <v>73</v>
      </c>
      <c r="B643" s="3" t="s">
        <v>2135</v>
      </c>
      <c r="C643" s="3" t="s">
        <v>2143</v>
      </c>
      <c r="D643" s="3" t="s">
        <v>4433</v>
      </c>
      <c r="E643" s="3" t="s">
        <v>29</v>
      </c>
      <c r="F643" s="3" t="s">
        <v>2144</v>
      </c>
      <c r="G643" s="3" t="s">
        <v>30</v>
      </c>
      <c r="H643" s="3" t="s">
        <v>125</v>
      </c>
      <c r="I643" s="3">
        <v>864</v>
      </c>
      <c r="J643" s="3" t="s">
        <v>32</v>
      </c>
      <c r="K643" s="4">
        <v>40862</v>
      </c>
      <c r="M643" s="3">
        <v>271.7</v>
      </c>
      <c r="S643" s="3" t="s">
        <v>22</v>
      </c>
      <c r="U643" s="3" t="s">
        <v>28</v>
      </c>
      <c r="V643" s="3" t="s">
        <v>4434</v>
      </c>
    </row>
    <row r="644" spans="1:22" x14ac:dyDescent="0.25">
      <c r="A644" s="3">
        <v>73</v>
      </c>
      <c r="B644" s="3" t="s">
        <v>2135</v>
      </c>
      <c r="C644" s="3" t="s">
        <v>2145</v>
      </c>
      <c r="D644" s="3" t="s">
        <v>4433</v>
      </c>
      <c r="E644" s="3" t="s">
        <v>29</v>
      </c>
      <c r="F644" s="3" t="s">
        <v>2146</v>
      </c>
      <c r="G644" s="3" t="s">
        <v>31</v>
      </c>
      <c r="H644" s="3" t="s">
        <v>31</v>
      </c>
      <c r="I644" s="3">
        <v>21</v>
      </c>
      <c r="J644" s="3" t="s">
        <v>32</v>
      </c>
      <c r="K644" s="4">
        <v>40862</v>
      </c>
      <c r="M644" s="3">
        <v>180.8</v>
      </c>
      <c r="S644" s="3" t="s">
        <v>22</v>
      </c>
      <c r="U644" s="3" t="s">
        <v>28</v>
      </c>
      <c r="V644" s="3" t="s">
        <v>4434</v>
      </c>
    </row>
    <row r="645" spans="1:22" x14ac:dyDescent="0.25">
      <c r="A645" s="3">
        <v>73</v>
      </c>
      <c r="B645" s="3" t="s">
        <v>2147</v>
      </c>
      <c r="C645" s="3" t="s">
        <v>2148</v>
      </c>
      <c r="D645" s="3" t="s">
        <v>4433</v>
      </c>
      <c r="E645" s="3" t="s">
        <v>29</v>
      </c>
      <c r="F645" s="3" t="s">
        <v>2149</v>
      </c>
      <c r="G645" s="3" t="s">
        <v>31</v>
      </c>
      <c r="H645" s="3" t="s">
        <v>31</v>
      </c>
      <c r="I645" s="3" t="s">
        <v>2150</v>
      </c>
      <c r="J645" s="3" t="s">
        <v>32</v>
      </c>
      <c r="K645" s="4">
        <v>40862</v>
      </c>
      <c r="M645" s="3">
        <v>54.4</v>
      </c>
      <c r="S645" s="3" t="s">
        <v>22</v>
      </c>
      <c r="T645" s="3" t="s">
        <v>2151</v>
      </c>
      <c r="U645" s="3" t="s">
        <v>28</v>
      </c>
      <c r="V645" s="3" t="s">
        <v>4434</v>
      </c>
    </row>
    <row r="646" spans="1:22" x14ac:dyDescent="0.25">
      <c r="A646" s="3">
        <v>73</v>
      </c>
      <c r="B646" s="3" t="s">
        <v>2147</v>
      </c>
      <c r="C646" s="3" t="s">
        <v>2152</v>
      </c>
      <c r="D646" s="3" t="s">
        <v>4433</v>
      </c>
      <c r="E646" s="3" t="s">
        <v>29</v>
      </c>
      <c r="F646" s="3" t="s">
        <v>2153</v>
      </c>
      <c r="G646" s="3" t="s">
        <v>31</v>
      </c>
      <c r="H646" s="3" t="s">
        <v>31</v>
      </c>
      <c r="I646" s="3">
        <v>406</v>
      </c>
      <c r="J646" s="3" t="s">
        <v>32</v>
      </c>
      <c r="K646" s="4">
        <v>40862</v>
      </c>
      <c r="M646" s="3">
        <v>41.3</v>
      </c>
      <c r="S646" s="3" t="s">
        <v>22</v>
      </c>
      <c r="T646" s="3" t="s">
        <v>2154</v>
      </c>
      <c r="U646" s="3" t="s">
        <v>28</v>
      </c>
      <c r="V646" s="3" t="s">
        <v>4434</v>
      </c>
    </row>
    <row r="647" spans="1:22" x14ac:dyDescent="0.25">
      <c r="A647" s="3">
        <v>73</v>
      </c>
      <c r="B647" s="3" t="s">
        <v>2147</v>
      </c>
      <c r="C647" s="3" t="s">
        <v>2155</v>
      </c>
      <c r="D647" s="3" t="s">
        <v>4433</v>
      </c>
      <c r="E647" s="3" t="s">
        <v>29</v>
      </c>
      <c r="F647" s="3" t="s">
        <v>2156</v>
      </c>
      <c r="G647" s="3" t="s">
        <v>31</v>
      </c>
      <c r="H647" s="3" t="s">
        <v>31</v>
      </c>
      <c r="I647" s="3" t="s">
        <v>2157</v>
      </c>
      <c r="J647" s="3" t="s">
        <v>32</v>
      </c>
      <c r="K647" s="4">
        <v>40862</v>
      </c>
      <c r="M647" s="3">
        <v>101.7</v>
      </c>
      <c r="S647" s="3" t="s">
        <v>22</v>
      </c>
      <c r="T647" s="3" t="s">
        <v>2158</v>
      </c>
      <c r="U647" s="3" t="s">
        <v>28</v>
      </c>
      <c r="V647" s="3" t="s">
        <v>4434</v>
      </c>
    </row>
    <row r="648" spans="1:22" x14ac:dyDescent="0.25">
      <c r="A648" s="3">
        <v>73</v>
      </c>
      <c r="B648" s="3" t="s">
        <v>2147</v>
      </c>
      <c r="C648" s="3" t="s">
        <v>2159</v>
      </c>
      <c r="D648" s="3" t="s">
        <v>4433</v>
      </c>
      <c r="E648" s="3" t="s">
        <v>29</v>
      </c>
      <c r="F648" s="3" t="s">
        <v>2160</v>
      </c>
      <c r="G648" s="3" t="s">
        <v>31</v>
      </c>
      <c r="H648" s="3" t="s">
        <v>34</v>
      </c>
      <c r="I648" s="3">
        <v>941</v>
      </c>
      <c r="J648" s="3" t="s">
        <v>32</v>
      </c>
      <c r="K648" s="4">
        <v>40862</v>
      </c>
      <c r="M648" s="3">
        <v>67.2</v>
      </c>
      <c r="S648" s="3" t="s">
        <v>22</v>
      </c>
      <c r="T648" s="3" t="s">
        <v>2161</v>
      </c>
      <c r="U648" s="3" t="s">
        <v>28</v>
      </c>
      <c r="V648" s="3" t="s">
        <v>4434</v>
      </c>
    </row>
    <row r="649" spans="1:22" x14ac:dyDescent="0.25">
      <c r="A649" s="3">
        <v>73</v>
      </c>
      <c r="B649" s="3" t="s">
        <v>2147</v>
      </c>
      <c r="C649" s="3" t="s">
        <v>2162</v>
      </c>
      <c r="D649" s="3" t="s">
        <v>4433</v>
      </c>
      <c r="E649" s="3" t="s">
        <v>29</v>
      </c>
      <c r="F649" s="3" t="s">
        <v>2163</v>
      </c>
      <c r="G649" s="3" t="s">
        <v>31</v>
      </c>
      <c r="H649" s="3" t="s">
        <v>31</v>
      </c>
      <c r="I649" s="3" t="s">
        <v>2164</v>
      </c>
      <c r="J649" s="3" t="s">
        <v>32</v>
      </c>
      <c r="K649" s="4">
        <v>40862</v>
      </c>
      <c r="M649" s="3">
        <v>74.599999999999994</v>
      </c>
      <c r="S649" s="3" t="s">
        <v>22</v>
      </c>
      <c r="T649" s="3" t="s">
        <v>2165</v>
      </c>
      <c r="U649" s="3" t="s">
        <v>28</v>
      </c>
      <c r="V649" s="3" t="s">
        <v>4434</v>
      </c>
    </row>
    <row r="650" spans="1:22" x14ac:dyDescent="0.25">
      <c r="A650" s="3">
        <v>73</v>
      </c>
      <c r="B650" s="3" t="s">
        <v>2166</v>
      </c>
      <c r="C650" s="3" t="s">
        <v>2167</v>
      </c>
      <c r="D650" s="3" t="s">
        <v>4433</v>
      </c>
      <c r="E650" s="3" t="s">
        <v>29</v>
      </c>
      <c r="F650" s="3" t="s">
        <v>2168</v>
      </c>
      <c r="G650" s="3" t="s">
        <v>31</v>
      </c>
      <c r="H650" s="3" t="s">
        <v>31</v>
      </c>
      <c r="I650" s="3" t="s">
        <v>2169</v>
      </c>
      <c r="J650" s="3" t="s">
        <v>32</v>
      </c>
      <c r="K650" s="4">
        <v>40862</v>
      </c>
      <c r="M650" s="3">
        <v>51.7</v>
      </c>
      <c r="S650" s="3" t="s">
        <v>22</v>
      </c>
      <c r="T650" s="3" t="s">
        <v>2170</v>
      </c>
      <c r="U650" s="3" t="s">
        <v>28</v>
      </c>
      <c r="V650" s="3" t="s">
        <v>4434</v>
      </c>
    </row>
    <row r="651" spans="1:22" x14ac:dyDescent="0.25">
      <c r="A651" s="3">
        <v>73</v>
      </c>
      <c r="B651" s="3" t="s">
        <v>2166</v>
      </c>
      <c r="C651" s="3" t="s">
        <v>2171</v>
      </c>
      <c r="D651" s="3" t="s">
        <v>4433</v>
      </c>
      <c r="E651" s="3" t="s">
        <v>29</v>
      </c>
      <c r="F651" s="3" t="s">
        <v>2172</v>
      </c>
      <c r="G651" s="3" t="s">
        <v>31</v>
      </c>
      <c r="H651" s="3" t="s">
        <v>31</v>
      </c>
      <c r="I651" s="3">
        <v>264</v>
      </c>
      <c r="J651" s="3" t="s">
        <v>32</v>
      </c>
      <c r="K651" s="4">
        <v>40862</v>
      </c>
      <c r="M651" s="3">
        <v>90.6</v>
      </c>
      <c r="S651" s="3" t="s">
        <v>22</v>
      </c>
      <c r="T651" s="3" t="s">
        <v>2173</v>
      </c>
      <c r="U651" s="3" t="s">
        <v>28</v>
      </c>
      <c r="V651" s="3" t="s">
        <v>4434</v>
      </c>
    </row>
    <row r="652" spans="1:22" x14ac:dyDescent="0.25">
      <c r="A652" s="3">
        <v>73</v>
      </c>
      <c r="B652" s="3" t="s">
        <v>2166</v>
      </c>
      <c r="C652" s="3" t="s">
        <v>2174</v>
      </c>
      <c r="D652" s="3" t="s">
        <v>4433</v>
      </c>
      <c r="E652" s="3" t="s">
        <v>29</v>
      </c>
      <c r="F652" s="3" t="s">
        <v>2175</v>
      </c>
      <c r="G652" s="3" t="s">
        <v>31</v>
      </c>
      <c r="H652" s="3" t="s">
        <v>34</v>
      </c>
      <c r="I652" s="3">
        <v>504</v>
      </c>
      <c r="J652" s="3" t="s">
        <v>32</v>
      </c>
      <c r="K652" s="4">
        <v>40862</v>
      </c>
      <c r="M652" s="3">
        <v>76.900000000000006</v>
      </c>
      <c r="S652" s="3" t="s">
        <v>22</v>
      </c>
      <c r="T652" s="3" t="s">
        <v>2176</v>
      </c>
      <c r="U652" s="3" t="s">
        <v>28</v>
      </c>
      <c r="V652" s="3" t="s">
        <v>4434</v>
      </c>
    </row>
    <row r="653" spans="1:22" x14ac:dyDescent="0.25">
      <c r="A653" s="3">
        <v>73</v>
      </c>
      <c r="B653" s="3" t="s">
        <v>2177</v>
      </c>
      <c r="C653" s="3" t="s">
        <v>2178</v>
      </c>
      <c r="D653" s="3" t="s">
        <v>4433</v>
      </c>
      <c r="E653" s="3" t="s">
        <v>29</v>
      </c>
      <c r="F653" s="3" t="s">
        <v>2179</v>
      </c>
      <c r="G653" s="3" t="s">
        <v>30</v>
      </c>
      <c r="H653" s="3" t="s">
        <v>72</v>
      </c>
      <c r="K653" s="4">
        <v>41747</v>
      </c>
      <c r="M653" s="3">
        <v>18.8</v>
      </c>
      <c r="S653" s="3" t="s">
        <v>22</v>
      </c>
      <c r="T653" s="3" t="s">
        <v>2180</v>
      </c>
      <c r="U653" s="3" t="s">
        <v>25</v>
      </c>
      <c r="V653" s="3" t="s">
        <v>4434</v>
      </c>
    </row>
    <row r="654" spans="1:22" x14ac:dyDescent="0.25">
      <c r="A654" s="3">
        <v>73</v>
      </c>
      <c r="B654" s="3" t="s">
        <v>2177</v>
      </c>
      <c r="C654" s="3" t="s">
        <v>2181</v>
      </c>
      <c r="D654" s="3" t="s">
        <v>4433</v>
      </c>
      <c r="E654" s="3" t="s">
        <v>20</v>
      </c>
      <c r="F654" s="3" t="s">
        <v>2182</v>
      </c>
      <c r="H654" s="3" t="s">
        <v>128</v>
      </c>
      <c r="J654" s="3" t="s">
        <v>26</v>
      </c>
      <c r="K654" s="4">
        <v>41766</v>
      </c>
      <c r="R654" s="3">
        <v>9</v>
      </c>
      <c r="S654" s="3" t="s">
        <v>22</v>
      </c>
      <c r="T654" s="3" t="s">
        <v>2183</v>
      </c>
      <c r="U654" s="3" t="s">
        <v>23</v>
      </c>
      <c r="V654" s="3" t="s">
        <v>4434</v>
      </c>
    </row>
    <row r="655" spans="1:22" x14ac:dyDescent="0.25">
      <c r="A655" s="3">
        <v>73</v>
      </c>
      <c r="B655" s="3" t="s">
        <v>2177</v>
      </c>
      <c r="C655" s="3" t="s">
        <v>2184</v>
      </c>
      <c r="D655" s="3" t="s">
        <v>4433</v>
      </c>
      <c r="E655" s="3" t="s">
        <v>29</v>
      </c>
      <c r="F655" s="3" t="s">
        <v>2185</v>
      </c>
      <c r="G655" s="3" t="s">
        <v>31</v>
      </c>
      <c r="I655" s="3">
        <v>118</v>
      </c>
      <c r="J655" s="3" t="s">
        <v>42</v>
      </c>
      <c r="K655" s="4">
        <v>42079</v>
      </c>
      <c r="M655" s="3">
        <v>28.5</v>
      </c>
      <c r="S655" s="3" t="s">
        <v>22</v>
      </c>
      <c r="T655" s="3" t="s">
        <v>2186</v>
      </c>
      <c r="U655" s="3" t="s">
        <v>28</v>
      </c>
      <c r="V655" s="3" t="s">
        <v>4434</v>
      </c>
    </row>
    <row r="656" spans="1:22" x14ac:dyDescent="0.25">
      <c r="A656" s="3">
        <v>73</v>
      </c>
      <c r="B656" s="3" t="s">
        <v>2177</v>
      </c>
      <c r="C656" s="3" t="s">
        <v>2187</v>
      </c>
      <c r="D656" s="3" t="s">
        <v>4433</v>
      </c>
      <c r="E656" s="3" t="s">
        <v>29</v>
      </c>
      <c r="F656" s="3" t="s">
        <v>2188</v>
      </c>
      <c r="G656" s="3" t="s">
        <v>30</v>
      </c>
      <c r="H656" s="3" t="s">
        <v>89</v>
      </c>
      <c r="I656" s="3" t="s">
        <v>2189</v>
      </c>
      <c r="J656" s="3" t="s">
        <v>32</v>
      </c>
      <c r="K656" s="4">
        <v>40862</v>
      </c>
      <c r="M656" s="3">
        <v>234.1</v>
      </c>
      <c r="S656" s="3" t="s">
        <v>22</v>
      </c>
      <c r="T656" s="3" t="s">
        <v>2190</v>
      </c>
      <c r="U656" s="3" t="s">
        <v>28</v>
      </c>
      <c r="V656" s="3" t="s">
        <v>4434</v>
      </c>
    </row>
    <row r="657" spans="1:22" x14ac:dyDescent="0.25">
      <c r="A657" s="3">
        <v>73</v>
      </c>
      <c r="B657" s="3" t="s">
        <v>2191</v>
      </c>
      <c r="C657" s="3" t="s">
        <v>2192</v>
      </c>
      <c r="D657" s="3" t="s">
        <v>4433</v>
      </c>
      <c r="E657" s="3" t="s">
        <v>29</v>
      </c>
      <c r="F657" s="3" t="s">
        <v>2193</v>
      </c>
      <c r="G657" s="3" t="s">
        <v>31</v>
      </c>
      <c r="H657" s="3" t="s">
        <v>31</v>
      </c>
      <c r="I657" s="3">
        <v>463</v>
      </c>
      <c r="J657" s="3" t="s">
        <v>32</v>
      </c>
      <c r="K657" s="4">
        <v>40862</v>
      </c>
      <c r="M657" s="3">
        <v>122.1</v>
      </c>
      <c r="S657" s="3" t="s">
        <v>22</v>
      </c>
      <c r="T657" s="3" t="s">
        <v>2194</v>
      </c>
      <c r="U657" s="3" t="s">
        <v>28</v>
      </c>
      <c r="V657" s="3" t="s">
        <v>4434</v>
      </c>
    </row>
    <row r="658" spans="1:22" x14ac:dyDescent="0.25">
      <c r="A658" s="3">
        <v>73</v>
      </c>
      <c r="B658" s="3" t="s">
        <v>2191</v>
      </c>
      <c r="C658" s="3" t="s">
        <v>2195</v>
      </c>
      <c r="D658" s="3" t="s">
        <v>4433</v>
      </c>
      <c r="E658" s="3" t="s">
        <v>29</v>
      </c>
      <c r="F658" s="3" t="s">
        <v>2196</v>
      </c>
      <c r="G658" s="3" t="s">
        <v>30</v>
      </c>
      <c r="H658" s="3" t="s">
        <v>2197</v>
      </c>
      <c r="I658" s="3" t="s">
        <v>2198</v>
      </c>
      <c r="J658" s="3" t="s">
        <v>32</v>
      </c>
      <c r="K658" s="4">
        <v>40862</v>
      </c>
      <c r="M658" s="3">
        <v>462</v>
      </c>
      <c r="S658" s="3" t="s">
        <v>22</v>
      </c>
      <c r="U658" s="3" t="s">
        <v>28</v>
      </c>
      <c r="V658" s="3" t="s">
        <v>4434</v>
      </c>
    </row>
    <row r="659" spans="1:22" x14ac:dyDescent="0.25">
      <c r="A659" s="3">
        <v>73</v>
      </c>
      <c r="B659" s="3" t="s">
        <v>2191</v>
      </c>
      <c r="C659" s="3" t="s">
        <v>2199</v>
      </c>
      <c r="D659" s="3" t="s">
        <v>4433</v>
      </c>
      <c r="E659" s="3" t="s">
        <v>29</v>
      </c>
      <c r="F659" s="3" t="s">
        <v>2196</v>
      </c>
      <c r="G659" s="3" t="s">
        <v>30</v>
      </c>
      <c r="H659" s="3" t="s">
        <v>2200</v>
      </c>
      <c r="I659" s="3" t="s">
        <v>2201</v>
      </c>
      <c r="J659" s="3" t="s">
        <v>32</v>
      </c>
      <c r="K659" s="4">
        <v>40862</v>
      </c>
      <c r="M659" s="3">
        <v>462</v>
      </c>
      <c r="S659" s="3" t="s">
        <v>22</v>
      </c>
      <c r="U659" s="3" t="s">
        <v>28</v>
      </c>
      <c r="V659" s="3" t="s">
        <v>4434</v>
      </c>
    </row>
    <row r="660" spans="1:22" x14ac:dyDescent="0.25">
      <c r="A660" s="3">
        <v>73</v>
      </c>
      <c r="B660" s="3" t="s">
        <v>2191</v>
      </c>
      <c r="C660" s="3" t="s">
        <v>2202</v>
      </c>
      <c r="D660" s="3" t="s">
        <v>4433</v>
      </c>
      <c r="E660" s="3" t="s">
        <v>20</v>
      </c>
      <c r="F660" s="3" t="s">
        <v>2203</v>
      </c>
      <c r="H660" s="3" t="s">
        <v>138</v>
      </c>
      <c r="I660" s="3">
        <v>918</v>
      </c>
      <c r="J660" s="3" t="s">
        <v>32</v>
      </c>
      <c r="K660" s="4">
        <v>40862</v>
      </c>
      <c r="M660" s="3">
        <v>706.5</v>
      </c>
      <c r="S660" s="3" t="s">
        <v>22</v>
      </c>
      <c r="U660" s="3" t="s">
        <v>28</v>
      </c>
      <c r="V660" s="3" t="s">
        <v>4434</v>
      </c>
    </row>
    <row r="661" spans="1:22" x14ac:dyDescent="0.25">
      <c r="A661" s="3">
        <v>73</v>
      </c>
      <c r="B661" s="3" t="s">
        <v>2191</v>
      </c>
      <c r="C661" s="3" t="s">
        <v>2204</v>
      </c>
      <c r="D661" s="3" t="s">
        <v>4433</v>
      </c>
      <c r="E661" s="3" t="s">
        <v>29</v>
      </c>
      <c r="F661" s="3" t="s">
        <v>2205</v>
      </c>
      <c r="G661" s="3" t="s">
        <v>31</v>
      </c>
      <c r="H661" s="3" t="s">
        <v>33</v>
      </c>
      <c r="I661" s="3">
        <v>337</v>
      </c>
      <c r="J661" s="3" t="s">
        <v>32</v>
      </c>
      <c r="K661" s="4">
        <v>42076</v>
      </c>
      <c r="M661" s="3">
        <v>19</v>
      </c>
      <c r="S661" s="3" t="s">
        <v>22</v>
      </c>
      <c r="U661" s="3" t="s">
        <v>28</v>
      </c>
      <c r="V661" s="3" t="s">
        <v>4434</v>
      </c>
    </row>
    <row r="662" spans="1:22" x14ac:dyDescent="0.25">
      <c r="A662" s="3">
        <v>73</v>
      </c>
      <c r="B662" s="3" t="s">
        <v>2206</v>
      </c>
      <c r="C662" s="3" t="s">
        <v>2207</v>
      </c>
      <c r="D662" s="3" t="s">
        <v>4433</v>
      </c>
      <c r="E662" s="3" t="s">
        <v>29</v>
      </c>
      <c r="F662" s="3" t="s">
        <v>2208</v>
      </c>
      <c r="G662" s="3" t="s">
        <v>31</v>
      </c>
      <c r="H662" s="3" t="s">
        <v>31</v>
      </c>
      <c r="I662" s="3">
        <v>379</v>
      </c>
      <c r="J662" s="3" t="s">
        <v>32</v>
      </c>
      <c r="K662" s="4">
        <v>40862</v>
      </c>
      <c r="M662" s="3">
        <v>36.1</v>
      </c>
      <c r="S662" s="3" t="s">
        <v>22</v>
      </c>
      <c r="T662" s="3" t="s">
        <v>2209</v>
      </c>
      <c r="U662" s="3" t="s">
        <v>28</v>
      </c>
      <c r="V662" s="3" t="s">
        <v>4434</v>
      </c>
    </row>
    <row r="663" spans="1:22" x14ac:dyDescent="0.25">
      <c r="A663" s="3">
        <v>73</v>
      </c>
      <c r="B663" s="3" t="s">
        <v>2210</v>
      </c>
      <c r="C663" s="3" t="s">
        <v>2211</v>
      </c>
      <c r="D663" s="3" t="s">
        <v>4433</v>
      </c>
      <c r="E663" s="3" t="s">
        <v>29</v>
      </c>
      <c r="F663" s="3" t="s">
        <v>2212</v>
      </c>
      <c r="G663" s="3" t="s">
        <v>31</v>
      </c>
      <c r="H663" s="3" t="s">
        <v>31</v>
      </c>
      <c r="I663" s="3">
        <v>519</v>
      </c>
      <c r="J663" s="3" t="s">
        <v>32</v>
      </c>
      <c r="K663" s="4">
        <v>40862</v>
      </c>
      <c r="M663" s="3">
        <v>91.6</v>
      </c>
      <c r="S663" s="3" t="s">
        <v>22</v>
      </c>
      <c r="T663" s="3" t="s">
        <v>2213</v>
      </c>
      <c r="U663" s="3" t="s">
        <v>28</v>
      </c>
      <c r="V663" s="3" t="s">
        <v>4434</v>
      </c>
    </row>
    <row r="664" spans="1:22" x14ac:dyDescent="0.25">
      <c r="A664" s="3">
        <v>73</v>
      </c>
      <c r="B664" s="3" t="s">
        <v>2214</v>
      </c>
      <c r="C664" s="3" t="s">
        <v>2215</v>
      </c>
      <c r="D664" s="3" t="s">
        <v>4433</v>
      </c>
      <c r="E664" s="3" t="s">
        <v>20</v>
      </c>
      <c r="F664" s="3" t="s">
        <v>2216</v>
      </c>
      <c r="H664" s="3" t="s">
        <v>2217</v>
      </c>
      <c r="J664" s="3" t="s">
        <v>2218</v>
      </c>
      <c r="K664" s="4">
        <v>41905</v>
      </c>
      <c r="M664" s="3">
        <v>1013</v>
      </c>
      <c r="S664" s="3" t="s">
        <v>22</v>
      </c>
      <c r="T664" s="3" t="s">
        <v>2219</v>
      </c>
      <c r="U664" s="3" t="s">
        <v>25</v>
      </c>
      <c r="V664" s="3" t="s">
        <v>4434</v>
      </c>
    </row>
    <row r="665" spans="1:22" x14ac:dyDescent="0.25">
      <c r="A665" s="3">
        <v>73</v>
      </c>
      <c r="B665" s="3" t="s">
        <v>2220</v>
      </c>
      <c r="C665" s="3" t="s">
        <v>2221</v>
      </c>
      <c r="D665" s="3" t="s">
        <v>4433</v>
      </c>
      <c r="E665" s="3" t="s">
        <v>29</v>
      </c>
      <c r="F665" s="3" t="s">
        <v>2222</v>
      </c>
      <c r="G665" s="3" t="s">
        <v>31</v>
      </c>
      <c r="H665" s="3" t="s">
        <v>34</v>
      </c>
      <c r="I665" s="3" t="s">
        <v>2223</v>
      </c>
      <c r="J665" s="3" t="s">
        <v>32</v>
      </c>
      <c r="K665" s="4">
        <v>40862</v>
      </c>
      <c r="M665" s="3">
        <v>36</v>
      </c>
      <c r="S665" s="3" t="s">
        <v>22</v>
      </c>
      <c r="U665" s="3" t="s">
        <v>28</v>
      </c>
      <c r="V665" s="3" t="s">
        <v>4434</v>
      </c>
    </row>
    <row r="666" spans="1:22" x14ac:dyDescent="0.25">
      <c r="A666" s="3">
        <v>73</v>
      </c>
      <c r="B666" s="3" t="s">
        <v>2224</v>
      </c>
      <c r="C666" s="3" t="s">
        <v>2225</v>
      </c>
      <c r="D666" s="3" t="s">
        <v>4433</v>
      </c>
      <c r="E666" s="3" t="s">
        <v>29</v>
      </c>
      <c r="F666" s="3" t="s">
        <v>2226</v>
      </c>
      <c r="G666" s="3" t="s">
        <v>31</v>
      </c>
      <c r="H666" s="3" t="s">
        <v>33</v>
      </c>
      <c r="I666" s="3">
        <v>2</v>
      </c>
      <c r="J666" s="3" t="s">
        <v>32</v>
      </c>
      <c r="K666" s="4">
        <v>40862</v>
      </c>
      <c r="M666" s="3">
        <v>130</v>
      </c>
      <c r="S666" s="3" t="s">
        <v>22</v>
      </c>
      <c r="U666" s="3" t="s">
        <v>28</v>
      </c>
      <c r="V666" s="3" t="s">
        <v>4434</v>
      </c>
    </row>
    <row r="667" spans="1:22" x14ac:dyDescent="0.25">
      <c r="A667" s="3">
        <v>73</v>
      </c>
      <c r="B667" s="3" t="s">
        <v>2224</v>
      </c>
      <c r="C667" s="3" t="s">
        <v>2227</v>
      </c>
      <c r="D667" s="3" t="s">
        <v>4433</v>
      </c>
      <c r="E667" s="3" t="s">
        <v>29</v>
      </c>
      <c r="F667" s="3" t="s">
        <v>2228</v>
      </c>
      <c r="G667" s="3" t="s">
        <v>31</v>
      </c>
      <c r="H667" s="3" t="s">
        <v>31</v>
      </c>
      <c r="I667" s="3" t="s">
        <v>2229</v>
      </c>
      <c r="J667" s="3" t="s">
        <v>32</v>
      </c>
      <c r="K667" s="4">
        <v>40862</v>
      </c>
      <c r="M667" s="3">
        <v>81.7</v>
      </c>
      <c r="S667" s="3" t="s">
        <v>22</v>
      </c>
      <c r="T667" s="3" t="s">
        <v>2230</v>
      </c>
      <c r="U667" s="3" t="s">
        <v>28</v>
      </c>
      <c r="V667" s="3" t="s">
        <v>4434</v>
      </c>
    </row>
    <row r="668" spans="1:22" x14ac:dyDescent="0.25">
      <c r="A668" s="3">
        <v>73</v>
      </c>
      <c r="B668" s="3" t="s">
        <v>2224</v>
      </c>
      <c r="C668" s="3" t="s">
        <v>2231</v>
      </c>
      <c r="D668" s="3" t="s">
        <v>4433</v>
      </c>
      <c r="E668" s="3" t="s">
        <v>29</v>
      </c>
      <c r="F668" s="3" t="s">
        <v>2232</v>
      </c>
      <c r="G668" s="3" t="s">
        <v>31</v>
      </c>
      <c r="H668" s="3" t="s">
        <v>34</v>
      </c>
      <c r="J668" s="3" t="s">
        <v>60</v>
      </c>
      <c r="K668" s="4">
        <v>41632</v>
      </c>
      <c r="M668" s="3">
        <v>30.6</v>
      </c>
      <c r="S668" s="3" t="s">
        <v>22</v>
      </c>
      <c r="T668" s="3" t="s">
        <v>2233</v>
      </c>
      <c r="U668" s="3" t="s">
        <v>25</v>
      </c>
      <c r="V668" s="3" t="s">
        <v>4434</v>
      </c>
    </row>
    <row r="669" spans="1:22" x14ac:dyDescent="0.25">
      <c r="A669" s="3">
        <v>73</v>
      </c>
      <c r="B669" s="3" t="s">
        <v>2234</v>
      </c>
      <c r="C669" s="3" t="s">
        <v>2235</v>
      </c>
      <c r="D669" s="3" t="s">
        <v>4433</v>
      </c>
      <c r="E669" s="3" t="s">
        <v>29</v>
      </c>
      <c r="F669" s="3" t="s">
        <v>2236</v>
      </c>
      <c r="G669" s="3" t="s">
        <v>31</v>
      </c>
      <c r="H669" s="3" t="s">
        <v>35</v>
      </c>
      <c r="I669" s="3">
        <v>128</v>
      </c>
      <c r="J669" s="3" t="s">
        <v>32</v>
      </c>
      <c r="K669" s="4">
        <v>40862</v>
      </c>
      <c r="M669" s="3">
        <v>41.8</v>
      </c>
      <c r="S669" s="3" t="s">
        <v>22</v>
      </c>
      <c r="T669" s="3" t="s">
        <v>2237</v>
      </c>
      <c r="U669" s="3" t="s">
        <v>28</v>
      </c>
      <c r="V669" s="3" t="s">
        <v>4434</v>
      </c>
    </row>
    <row r="670" spans="1:22" x14ac:dyDescent="0.25">
      <c r="A670" s="3">
        <v>73</v>
      </c>
      <c r="B670" s="3" t="s">
        <v>2238</v>
      </c>
      <c r="C670" s="3" t="s">
        <v>2239</v>
      </c>
      <c r="D670" s="3" t="s">
        <v>4433</v>
      </c>
      <c r="E670" s="3" t="s">
        <v>29</v>
      </c>
      <c r="F670" s="3" t="s">
        <v>2240</v>
      </c>
      <c r="G670" s="3" t="s">
        <v>31</v>
      </c>
      <c r="H670" s="3" t="s">
        <v>33</v>
      </c>
      <c r="I670" s="3">
        <v>133</v>
      </c>
      <c r="J670" s="3" t="s">
        <v>32</v>
      </c>
      <c r="K670" s="4">
        <v>40862</v>
      </c>
      <c r="M670" s="3">
        <v>36.5</v>
      </c>
      <c r="S670" s="3" t="s">
        <v>22</v>
      </c>
      <c r="U670" s="3" t="s">
        <v>28</v>
      </c>
      <c r="V670" s="3" t="s">
        <v>4434</v>
      </c>
    </row>
    <row r="671" spans="1:22" x14ac:dyDescent="0.25">
      <c r="A671" s="3">
        <v>73</v>
      </c>
      <c r="B671" s="3" t="s">
        <v>2238</v>
      </c>
      <c r="C671" s="3" t="s">
        <v>2241</v>
      </c>
      <c r="D671" s="3" t="s">
        <v>4433</v>
      </c>
      <c r="E671" s="3" t="s">
        <v>29</v>
      </c>
      <c r="F671" s="3" t="s">
        <v>2242</v>
      </c>
      <c r="G671" s="3" t="s">
        <v>31</v>
      </c>
      <c r="J671" s="3" t="s">
        <v>60</v>
      </c>
      <c r="K671" s="4">
        <v>41417</v>
      </c>
      <c r="M671" s="3">
        <v>31</v>
      </c>
      <c r="S671" s="3" t="s">
        <v>22</v>
      </c>
      <c r="T671" s="3" t="s">
        <v>2243</v>
      </c>
      <c r="U671" s="3" t="s">
        <v>25</v>
      </c>
      <c r="V671" s="3" t="s">
        <v>4434</v>
      </c>
    </row>
    <row r="672" spans="1:22" x14ac:dyDescent="0.25">
      <c r="A672" s="3">
        <v>73</v>
      </c>
      <c r="B672" s="3" t="s">
        <v>2244</v>
      </c>
      <c r="C672" s="3" t="s">
        <v>2245</v>
      </c>
      <c r="D672" s="3" t="s">
        <v>4433</v>
      </c>
      <c r="E672" s="3" t="s">
        <v>29</v>
      </c>
      <c r="F672" s="3" t="s">
        <v>2246</v>
      </c>
      <c r="G672" s="3" t="s">
        <v>31</v>
      </c>
      <c r="H672" s="3" t="s">
        <v>35</v>
      </c>
      <c r="I672" s="3">
        <v>137</v>
      </c>
      <c r="J672" s="3" t="s">
        <v>32</v>
      </c>
      <c r="K672" s="4">
        <v>40862</v>
      </c>
      <c r="M672" s="3">
        <v>42</v>
      </c>
      <c r="S672" s="3" t="s">
        <v>22</v>
      </c>
      <c r="U672" s="3" t="s">
        <v>28</v>
      </c>
      <c r="V672" s="3" t="s">
        <v>4434</v>
      </c>
    </row>
    <row r="673" spans="1:22" x14ac:dyDescent="0.25">
      <c r="A673" s="3">
        <v>73</v>
      </c>
      <c r="B673" s="3" t="s">
        <v>2247</v>
      </c>
      <c r="C673" s="3" t="s">
        <v>2248</v>
      </c>
      <c r="D673" s="3" t="s">
        <v>4433</v>
      </c>
      <c r="E673" s="3" t="s">
        <v>29</v>
      </c>
      <c r="F673" s="3" t="s">
        <v>2249</v>
      </c>
      <c r="G673" s="3" t="s">
        <v>31</v>
      </c>
      <c r="H673" s="3" t="s">
        <v>39</v>
      </c>
      <c r="I673" s="3" t="s">
        <v>2250</v>
      </c>
      <c r="J673" s="3" t="s">
        <v>32</v>
      </c>
      <c r="K673" s="4">
        <v>40862</v>
      </c>
      <c r="M673" s="3">
        <v>58.4</v>
      </c>
      <c r="S673" s="3" t="s">
        <v>22</v>
      </c>
      <c r="U673" s="3" t="s">
        <v>28</v>
      </c>
      <c r="V673" s="3" t="s">
        <v>4434</v>
      </c>
    </row>
    <row r="674" spans="1:22" x14ac:dyDescent="0.25">
      <c r="A674" s="3">
        <v>73</v>
      </c>
      <c r="B674" s="3" t="s">
        <v>2251</v>
      </c>
      <c r="C674" s="3" t="s">
        <v>2252</v>
      </c>
      <c r="D674" s="3" t="s">
        <v>4433</v>
      </c>
      <c r="E674" s="3" t="s">
        <v>29</v>
      </c>
      <c r="F674" s="3" t="s">
        <v>2253</v>
      </c>
      <c r="G674" s="3" t="s">
        <v>31</v>
      </c>
      <c r="H674" s="3" t="s">
        <v>34</v>
      </c>
      <c r="I674" s="3" t="s">
        <v>2254</v>
      </c>
      <c r="J674" s="3" t="s">
        <v>32</v>
      </c>
      <c r="K674" s="4">
        <v>40862</v>
      </c>
      <c r="M674" s="3">
        <v>367</v>
      </c>
      <c r="S674" s="3" t="s">
        <v>22</v>
      </c>
      <c r="T674" s="3" t="s">
        <v>2255</v>
      </c>
      <c r="U674" s="3" t="s">
        <v>28</v>
      </c>
      <c r="V674" s="3" t="s">
        <v>4434</v>
      </c>
    </row>
    <row r="675" spans="1:22" x14ac:dyDescent="0.25">
      <c r="A675" s="3">
        <v>73</v>
      </c>
      <c r="B675" s="3" t="s">
        <v>2251</v>
      </c>
      <c r="C675" s="3" t="s">
        <v>2256</v>
      </c>
      <c r="D675" s="3" t="s">
        <v>4433</v>
      </c>
      <c r="E675" s="3" t="s">
        <v>29</v>
      </c>
      <c r="F675" s="3" t="s">
        <v>2257</v>
      </c>
      <c r="G675" s="3" t="s">
        <v>31</v>
      </c>
      <c r="H675" s="3" t="s">
        <v>31</v>
      </c>
      <c r="I675" s="3" t="s">
        <v>2258</v>
      </c>
      <c r="J675" s="3" t="s">
        <v>32</v>
      </c>
      <c r="K675" s="4">
        <v>40862</v>
      </c>
      <c r="M675" s="3">
        <v>33</v>
      </c>
      <c r="S675" s="3" t="s">
        <v>22</v>
      </c>
      <c r="T675" s="3" t="s">
        <v>2259</v>
      </c>
      <c r="U675" s="3" t="s">
        <v>28</v>
      </c>
      <c r="V675" s="3" t="s">
        <v>4434</v>
      </c>
    </row>
    <row r="676" spans="1:22" x14ac:dyDescent="0.25">
      <c r="A676" s="3">
        <v>73</v>
      </c>
      <c r="B676" s="3" t="s">
        <v>2251</v>
      </c>
      <c r="C676" s="3" t="s">
        <v>2260</v>
      </c>
      <c r="D676" s="3" t="s">
        <v>4433</v>
      </c>
      <c r="E676" s="3" t="s">
        <v>29</v>
      </c>
      <c r="F676" s="3" t="s">
        <v>2261</v>
      </c>
      <c r="G676" s="3" t="s">
        <v>31</v>
      </c>
      <c r="H676" s="3" t="s">
        <v>33</v>
      </c>
      <c r="I676" s="3">
        <v>161</v>
      </c>
      <c r="J676" s="3" t="s">
        <v>32</v>
      </c>
      <c r="K676" s="4">
        <v>40862</v>
      </c>
      <c r="M676" s="3">
        <v>30.2</v>
      </c>
      <c r="S676" s="3" t="s">
        <v>22</v>
      </c>
      <c r="U676" s="3" t="s">
        <v>28</v>
      </c>
      <c r="V676" s="3" t="s">
        <v>4434</v>
      </c>
    </row>
    <row r="677" spans="1:22" x14ac:dyDescent="0.25">
      <c r="A677" s="3">
        <v>73</v>
      </c>
      <c r="B677" s="3" t="s">
        <v>2251</v>
      </c>
      <c r="C677" s="3" t="s">
        <v>2264</v>
      </c>
      <c r="D677" s="3" t="s">
        <v>4433</v>
      </c>
      <c r="E677" s="3" t="s">
        <v>29</v>
      </c>
      <c r="F677" s="3" t="s">
        <v>2265</v>
      </c>
      <c r="G677" s="3" t="s">
        <v>30</v>
      </c>
      <c r="H677" s="3" t="s">
        <v>69</v>
      </c>
      <c r="I677" s="3" t="s">
        <v>2266</v>
      </c>
      <c r="J677" s="3" t="s">
        <v>32</v>
      </c>
      <c r="K677" s="4">
        <v>40862</v>
      </c>
      <c r="M677" s="3">
        <v>245.1</v>
      </c>
      <c r="S677" s="3" t="s">
        <v>22</v>
      </c>
      <c r="U677" s="3" t="s">
        <v>28</v>
      </c>
      <c r="V677" s="3" t="s">
        <v>4434</v>
      </c>
    </row>
    <row r="678" spans="1:22" x14ac:dyDescent="0.25">
      <c r="A678" s="3">
        <v>73</v>
      </c>
      <c r="B678" s="3" t="s">
        <v>2251</v>
      </c>
      <c r="C678" s="3" t="s">
        <v>2267</v>
      </c>
      <c r="D678" s="3" t="s">
        <v>4433</v>
      </c>
      <c r="E678" s="3" t="s">
        <v>29</v>
      </c>
      <c r="F678" s="3" t="s">
        <v>2265</v>
      </c>
      <c r="G678" s="3" t="s">
        <v>31</v>
      </c>
      <c r="H678" s="3" t="s">
        <v>33</v>
      </c>
      <c r="I678" s="3" t="s">
        <v>2268</v>
      </c>
      <c r="J678" s="3" t="s">
        <v>32</v>
      </c>
      <c r="K678" s="4">
        <v>40862</v>
      </c>
      <c r="M678" s="3">
        <v>23.3</v>
      </c>
      <c r="S678" s="3" t="s">
        <v>22</v>
      </c>
      <c r="U678" s="3" t="s">
        <v>28</v>
      </c>
      <c r="V678" s="3" t="s">
        <v>4434</v>
      </c>
    </row>
    <row r="679" spans="1:22" x14ac:dyDescent="0.25">
      <c r="A679" s="3">
        <v>73</v>
      </c>
      <c r="B679" s="3" t="s">
        <v>2251</v>
      </c>
      <c r="C679" s="3" t="s">
        <v>2269</v>
      </c>
      <c r="D679" s="3" t="s">
        <v>4433</v>
      </c>
      <c r="E679" s="3" t="s">
        <v>29</v>
      </c>
      <c r="F679" s="3" t="s">
        <v>2265</v>
      </c>
      <c r="G679" s="3" t="s">
        <v>31</v>
      </c>
      <c r="H679" s="3" t="s">
        <v>33</v>
      </c>
      <c r="I679" s="3">
        <v>42</v>
      </c>
      <c r="J679" s="3" t="s">
        <v>32</v>
      </c>
      <c r="K679" s="4">
        <v>40862</v>
      </c>
      <c r="M679" s="3">
        <v>15.1</v>
      </c>
      <c r="S679" s="3" t="s">
        <v>22</v>
      </c>
      <c r="U679" s="3" t="s">
        <v>28</v>
      </c>
      <c r="V679" s="3" t="s">
        <v>4434</v>
      </c>
    </row>
    <row r="680" spans="1:22" x14ac:dyDescent="0.25">
      <c r="A680" s="3">
        <v>73</v>
      </c>
      <c r="B680" s="3" t="s">
        <v>2251</v>
      </c>
      <c r="C680" s="3" t="s">
        <v>2270</v>
      </c>
      <c r="D680" s="3" t="s">
        <v>4433</v>
      </c>
      <c r="E680" s="3" t="s">
        <v>29</v>
      </c>
      <c r="F680" s="3" t="s">
        <v>2271</v>
      </c>
      <c r="G680" s="3" t="s">
        <v>31</v>
      </c>
      <c r="H680" s="3" t="s">
        <v>31</v>
      </c>
      <c r="I680" s="3">
        <v>97</v>
      </c>
      <c r="J680" s="3" t="s">
        <v>32</v>
      </c>
      <c r="K680" s="4">
        <v>40862</v>
      </c>
      <c r="M680" s="3">
        <v>58.2</v>
      </c>
      <c r="S680" s="3" t="s">
        <v>22</v>
      </c>
      <c r="U680" s="3" t="s">
        <v>28</v>
      </c>
      <c r="V680" s="3" t="s">
        <v>4434</v>
      </c>
    </row>
    <row r="681" spans="1:22" x14ac:dyDescent="0.25">
      <c r="A681" s="3">
        <v>73</v>
      </c>
      <c r="B681" s="3" t="s">
        <v>2251</v>
      </c>
      <c r="C681" s="3" t="s">
        <v>2272</v>
      </c>
      <c r="D681" s="3" t="s">
        <v>4433</v>
      </c>
      <c r="E681" s="3" t="s">
        <v>29</v>
      </c>
      <c r="F681" s="3" t="s">
        <v>2273</v>
      </c>
      <c r="G681" s="3" t="s">
        <v>31</v>
      </c>
      <c r="H681" s="3" t="s">
        <v>33</v>
      </c>
      <c r="I681" s="3">
        <v>17</v>
      </c>
      <c r="J681" s="3" t="s">
        <v>32</v>
      </c>
      <c r="K681" s="4">
        <v>40862</v>
      </c>
      <c r="M681" s="3">
        <v>32.700000000000003</v>
      </c>
      <c r="S681" s="3" t="s">
        <v>22</v>
      </c>
      <c r="U681" s="3" t="s">
        <v>28</v>
      </c>
      <c r="V681" s="3" t="s">
        <v>4434</v>
      </c>
    </row>
    <row r="682" spans="1:22" x14ac:dyDescent="0.25">
      <c r="A682" s="3">
        <v>73</v>
      </c>
      <c r="B682" s="3" t="s">
        <v>2251</v>
      </c>
      <c r="C682" s="3" t="s">
        <v>2274</v>
      </c>
      <c r="D682" s="3" t="s">
        <v>4433</v>
      </c>
      <c r="E682" s="3" t="s">
        <v>29</v>
      </c>
      <c r="F682" s="3" t="s">
        <v>2265</v>
      </c>
      <c r="G682" s="3" t="s">
        <v>31</v>
      </c>
      <c r="H682" s="3" t="s">
        <v>31</v>
      </c>
      <c r="I682" s="3">
        <v>45</v>
      </c>
      <c r="J682" s="3" t="s">
        <v>32</v>
      </c>
      <c r="K682" s="4">
        <v>40862</v>
      </c>
      <c r="M682" s="3">
        <v>23.3</v>
      </c>
      <c r="S682" s="3" t="s">
        <v>22</v>
      </c>
      <c r="U682" s="3" t="s">
        <v>28</v>
      </c>
      <c r="V682" s="3" t="s">
        <v>4434</v>
      </c>
    </row>
    <row r="683" spans="1:22" x14ac:dyDescent="0.25">
      <c r="A683" s="3">
        <v>73</v>
      </c>
      <c r="B683" s="3" t="s">
        <v>2251</v>
      </c>
      <c r="C683" s="3" t="s">
        <v>2275</v>
      </c>
      <c r="D683" s="3" t="s">
        <v>4433</v>
      </c>
      <c r="E683" s="3" t="s">
        <v>29</v>
      </c>
      <c r="F683" s="3" t="s">
        <v>2265</v>
      </c>
      <c r="G683" s="3" t="s">
        <v>30</v>
      </c>
      <c r="H683" s="3" t="s">
        <v>2276</v>
      </c>
      <c r="I683" s="3" t="s">
        <v>2277</v>
      </c>
      <c r="J683" s="3" t="s">
        <v>27</v>
      </c>
      <c r="K683" s="4">
        <v>40862</v>
      </c>
      <c r="M683" s="3">
        <v>58.4</v>
      </c>
      <c r="S683" s="3" t="s">
        <v>22</v>
      </c>
      <c r="U683" s="3" t="s">
        <v>28</v>
      </c>
      <c r="V683" s="3" t="s">
        <v>4434</v>
      </c>
    </row>
    <row r="684" spans="1:22" x14ac:dyDescent="0.25">
      <c r="A684" s="3">
        <v>73</v>
      </c>
      <c r="B684" s="3" t="s">
        <v>2251</v>
      </c>
      <c r="C684" s="3" t="s">
        <v>2278</v>
      </c>
      <c r="D684" s="3" t="s">
        <v>4433</v>
      </c>
      <c r="E684" s="3" t="s">
        <v>29</v>
      </c>
      <c r="F684" s="3" t="s">
        <v>2265</v>
      </c>
      <c r="G684" s="3" t="s">
        <v>31</v>
      </c>
      <c r="H684" s="3" t="s">
        <v>31</v>
      </c>
      <c r="I684" s="3">
        <v>30</v>
      </c>
      <c r="J684" s="3" t="s">
        <v>32</v>
      </c>
      <c r="K684" s="4">
        <v>40862</v>
      </c>
      <c r="M684" s="3">
        <v>12.4</v>
      </c>
      <c r="S684" s="3" t="s">
        <v>22</v>
      </c>
      <c r="U684" s="3" t="s">
        <v>28</v>
      </c>
      <c r="V684" s="3" t="s">
        <v>4434</v>
      </c>
    </row>
    <row r="685" spans="1:22" x14ac:dyDescent="0.25">
      <c r="A685" s="3">
        <v>73</v>
      </c>
      <c r="B685" s="3" t="s">
        <v>2251</v>
      </c>
      <c r="C685" s="3" t="s">
        <v>2279</v>
      </c>
      <c r="D685" s="3" t="s">
        <v>4433</v>
      </c>
      <c r="E685" s="3" t="s">
        <v>29</v>
      </c>
      <c r="F685" s="3" t="s">
        <v>2265</v>
      </c>
      <c r="G685" s="3" t="s">
        <v>31</v>
      </c>
      <c r="H685" s="3" t="s">
        <v>31</v>
      </c>
      <c r="I685" s="3">
        <v>7</v>
      </c>
      <c r="J685" s="3" t="s">
        <v>32</v>
      </c>
      <c r="K685" s="4">
        <v>40862</v>
      </c>
      <c r="M685" s="3">
        <v>16.3</v>
      </c>
      <c r="S685" s="3" t="s">
        <v>22</v>
      </c>
      <c r="U685" s="3" t="s">
        <v>28</v>
      </c>
      <c r="V685" s="3" t="s">
        <v>4434</v>
      </c>
    </row>
    <row r="686" spans="1:22" x14ac:dyDescent="0.25">
      <c r="A686" s="3">
        <v>73</v>
      </c>
      <c r="B686" s="3" t="s">
        <v>2251</v>
      </c>
      <c r="C686" s="3" t="s">
        <v>2280</v>
      </c>
      <c r="D686" s="3" t="s">
        <v>4433</v>
      </c>
      <c r="E686" s="3" t="s">
        <v>29</v>
      </c>
      <c r="F686" s="3" t="s">
        <v>2265</v>
      </c>
      <c r="G686" s="3" t="s">
        <v>31</v>
      </c>
      <c r="H686" s="3" t="s">
        <v>112</v>
      </c>
      <c r="I686" s="3" t="s">
        <v>2281</v>
      </c>
      <c r="J686" s="3" t="s">
        <v>32</v>
      </c>
      <c r="K686" s="4">
        <v>40862</v>
      </c>
      <c r="M686" s="3">
        <v>40.200000000000003</v>
      </c>
      <c r="S686" s="3" t="s">
        <v>22</v>
      </c>
      <c r="U686" s="3" t="s">
        <v>28</v>
      </c>
      <c r="V686" s="3" t="s">
        <v>4434</v>
      </c>
    </row>
    <row r="687" spans="1:22" x14ac:dyDescent="0.25">
      <c r="A687" s="3">
        <v>73</v>
      </c>
      <c r="B687" s="3" t="s">
        <v>2251</v>
      </c>
      <c r="C687" s="3" t="s">
        <v>2282</v>
      </c>
      <c r="D687" s="3" t="s">
        <v>4433</v>
      </c>
      <c r="E687" s="3" t="s">
        <v>29</v>
      </c>
      <c r="F687" s="3" t="s">
        <v>2283</v>
      </c>
      <c r="G687" s="3" t="s">
        <v>30</v>
      </c>
      <c r="H687" s="3" t="s">
        <v>137</v>
      </c>
      <c r="I687" s="3">
        <v>21</v>
      </c>
      <c r="J687" s="3" t="s">
        <v>32</v>
      </c>
      <c r="K687" s="4">
        <v>40862</v>
      </c>
      <c r="M687" s="3">
        <v>106.7</v>
      </c>
      <c r="S687" s="3" t="s">
        <v>22</v>
      </c>
      <c r="U687" s="3" t="s">
        <v>28</v>
      </c>
      <c r="V687" s="3" t="s">
        <v>4434</v>
      </c>
    </row>
    <row r="688" spans="1:22" x14ac:dyDescent="0.25">
      <c r="A688" s="3">
        <v>73</v>
      </c>
      <c r="B688" s="3" t="s">
        <v>2251</v>
      </c>
      <c r="C688" s="3" t="s">
        <v>2284</v>
      </c>
      <c r="D688" s="3" t="s">
        <v>4433</v>
      </c>
      <c r="E688" s="3" t="s">
        <v>29</v>
      </c>
      <c r="F688" s="3" t="s">
        <v>2283</v>
      </c>
      <c r="G688" s="3" t="s">
        <v>31</v>
      </c>
      <c r="H688" s="3" t="s">
        <v>37</v>
      </c>
      <c r="I688" s="3">
        <v>16</v>
      </c>
      <c r="J688" s="3" t="s">
        <v>32</v>
      </c>
      <c r="K688" s="4">
        <v>40862</v>
      </c>
      <c r="M688" s="3">
        <v>27.2</v>
      </c>
      <c r="S688" s="3" t="s">
        <v>22</v>
      </c>
      <c r="U688" s="3" t="s">
        <v>28</v>
      </c>
      <c r="V688" s="3" t="s">
        <v>4434</v>
      </c>
    </row>
    <row r="689" spans="1:22" x14ac:dyDescent="0.25">
      <c r="A689" s="3">
        <v>73</v>
      </c>
      <c r="B689" s="3" t="s">
        <v>2251</v>
      </c>
      <c r="C689" s="3" t="s">
        <v>2285</v>
      </c>
      <c r="D689" s="3" t="s">
        <v>4433</v>
      </c>
      <c r="E689" s="3" t="s">
        <v>29</v>
      </c>
      <c r="F689" s="3" t="s">
        <v>2286</v>
      </c>
      <c r="G689" s="3" t="s">
        <v>30</v>
      </c>
      <c r="H689" s="3" t="s">
        <v>2287</v>
      </c>
      <c r="I689" s="3" t="s">
        <v>2288</v>
      </c>
      <c r="J689" s="3" t="s">
        <v>27</v>
      </c>
      <c r="K689" s="4">
        <v>40862</v>
      </c>
      <c r="M689" s="3">
        <v>126.1</v>
      </c>
      <c r="S689" s="3" t="s">
        <v>22</v>
      </c>
      <c r="U689" s="3" t="s">
        <v>28</v>
      </c>
      <c r="V689" s="3" t="s">
        <v>4434</v>
      </c>
    </row>
    <row r="690" spans="1:22" x14ac:dyDescent="0.25">
      <c r="A690" s="3">
        <v>73</v>
      </c>
      <c r="B690" s="3" t="s">
        <v>2251</v>
      </c>
      <c r="C690" s="3" t="s">
        <v>2289</v>
      </c>
      <c r="D690" s="3" t="s">
        <v>4433</v>
      </c>
      <c r="E690" s="3" t="s">
        <v>29</v>
      </c>
      <c r="F690" s="3" t="s">
        <v>2286</v>
      </c>
      <c r="G690" s="3" t="s">
        <v>31</v>
      </c>
      <c r="H690" s="3" t="s">
        <v>33</v>
      </c>
      <c r="I690" s="3">
        <v>19</v>
      </c>
      <c r="J690" s="3" t="s">
        <v>32</v>
      </c>
      <c r="K690" s="4">
        <v>40862</v>
      </c>
      <c r="M690" s="3">
        <v>47.2</v>
      </c>
      <c r="S690" s="3" t="s">
        <v>22</v>
      </c>
      <c r="U690" s="3" t="s">
        <v>28</v>
      </c>
      <c r="V690" s="3" t="s">
        <v>4434</v>
      </c>
    </row>
    <row r="691" spans="1:22" x14ac:dyDescent="0.25">
      <c r="A691" s="3">
        <v>73</v>
      </c>
      <c r="B691" s="3" t="s">
        <v>2251</v>
      </c>
      <c r="C691" s="3" t="s">
        <v>2290</v>
      </c>
      <c r="D691" s="3" t="s">
        <v>4433</v>
      </c>
      <c r="E691" s="3" t="s">
        <v>29</v>
      </c>
      <c r="F691" s="3" t="s">
        <v>2291</v>
      </c>
      <c r="G691" s="3" t="s">
        <v>31</v>
      </c>
      <c r="H691" s="3" t="s">
        <v>33</v>
      </c>
      <c r="I691" s="3">
        <v>96</v>
      </c>
      <c r="J691" s="3" t="s">
        <v>32</v>
      </c>
      <c r="K691" s="4">
        <v>40862</v>
      </c>
      <c r="M691" s="3">
        <v>96.6</v>
      </c>
      <c r="S691" s="3" t="s">
        <v>22</v>
      </c>
      <c r="U691" s="3" t="s">
        <v>28</v>
      </c>
      <c r="V691" s="3" t="s">
        <v>4434</v>
      </c>
    </row>
    <row r="692" spans="1:22" x14ac:dyDescent="0.25">
      <c r="A692" s="3">
        <v>73</v>
      </c>
      <c r="B692" s="3" t="s">
        <v>2251</v>
      </c>
      <c r="C692" s="3" t="s">
        <v>2292</v>
      </c>
      <c r="D692" s="3" t="s">
        <v>4433</v>
      </c>
      <c r="E692" s="3" t="s">
        <v>29</v>
      </c>
      <c r="F692" s="3" t="s">
        <v>2265</v>
      </c>
      <c r="G692" s="3" t="s">
        <v>31</v>
      </c>
      <c r="H692" s="3" t="s">
        <v>33</v>
      </c>
      <c r="I692" s="3">
        <v>9</v>
      </c>
      <c r="J692" s="3" t="s">
        <v>32</v>
      </c>
      <c r="K692" s="4">
        <v>40862</v>
      </c>
      <c r="M692" s="3">
        <v>16.7</v>
      </c>
      <c r="S692" s="3" t="s">
        <v>22</v>
      </c>
      <c r="U692" s="3" t="s">
        <v>28</v>
      </c>
      <c r="V692" s="3" t="s">
        <v>4434</v>
      </c>
    </row>
    <row r="693" spans="1:22" x14ac:dyDescent="0.25">
      <c r="A693" s="3">
        <v>73</v>
      </c>
      <c r="B693" s="3" t="s">
        <v>2251</v>
      </c>
      <c r="C693" s="3" t="s">
        <v>2293</v>
      </c>
      <c r="D693" s="3" t="s">
        <v>4433</v>
      </c>
      <c r="E693" s="3" t="s">
        <v>29</v>
      </c>
      <c r="F693" s="3" t="s">
        <v>2265</v>
      </c>
      <c r="G693" s="3" t="s">
        <v>31</v>
      </c>
      <c r="H693" s="3" t="s">
        <v>31</v>
      </c>
      <c r="I693" s="3">
        <v>39</v>
      </c>
      <c r="J693" s="3" t="s">
        <v>32</v>
      </c>
      <c r="K693" s="4">
        <v>40862</v>
      </c>
      <c r="M693" s="3">
        <v>33.4</v>
      </c>
      <c r="S693" s="3" t="s">
        <v>22</v>
      </c>
      <c r="U693" s="3" t="s">
        <v>28</v>
      </c>
      <c r="V693" s="3" t="s">
        <v>4434</v>
      </c>
    </row>
    <row r="694" spans="1:22" x14ac:dyDescent="0.25">
      <c r="A694" s="3">
        <v>73</v>
      </c>
      <c r="B694" s="3" t="s">
        <v>2251</v>
      </c>
      <c r="C694" s="3" t="s">
        <v>2294</v>
      </c>
      <c r="D694" s="3" t="s">
        <v>4433</v>
      </c>
      <c r="E694" s="3" t="s">
        <v>29</v>
      </c>
      <c r="F694" s="3" t="s">
        <v>2286</v>
      </c>
      <c r="G694" s="3" t="s">
        <v>30</v>
      </c>
      <c r="H694" s="3" t="s">
        <v>130</v>
      </c>
      <c r="I694" s="3">
        <v>3</v>
      </c>
      <c r="J694" s="3" t="s">
        <v>32</v>
      </c>
      <c r="K694" s="4">
        <v>40862</v>
      </c>
      <c r="M694" s="3">
        <v>91.6</v>
      </c>
      <c r="S694" s="3" t="s">
        <v>22</v>
      </c>
      <c r="U694" s="3" t="s">
        <v>28</v>
      </c>
      <c r="V694" s="3" t="s">
        <v>4434</v>
      </c>
    </row>
    <row r="695" spans="1:22" x14ac:dyDescent="0.25">
      <c r="A695" s="3">
        <v>73</v>
      </c>
      <c r="B695" s="3" t="s">
        <v>2251</v>
      </c>
      <c r="C695" s="3" t="s">
        <v>2295</v>
      </c>
      <c r="D695" s="3" t="s">
        <v>4433</v>
      </c>
      <c r="E695" s="3" t="s">
        <v>29</v>
      </c>
      <c r="F695" s="3" t="s">
        <v>2265</v>
      </c>
      <c r="G695" s="3" t="s">
        <v>31</v>
      </c>
      <c r="H695" s="3" t="s">
        <v>31</v>
      </c>
      <c r="I695" s="3" t="s">
        <v>2296</v>
      </c>
      <c r="J695" s="3" t="s">
        <v>32</v>
      </c>
      <c r="K695" s="4">
        <v>40862</v>
      </c>
      <c r="M695" s="3">
        <v>31.3</v>
      </c>
      <c r="S695" s="3" t="s">
        <v>22</v>
      </c>
      <c r="U695" s="3" t="s">
        <v>28</v>
      </c>
      <c r="V695" s="3" t="s">
        <v>4434</v>
      </c>
    </row>
    <row r="696" spans="1:22" x14ac:dyDescent="0.25">
      <c r="A696" s="3">
        <v>73</v>
      </c>
      <c r="B696" s="3" t="s">
        <v>2301</v>
      </c>
      <c r="C696" s="3" t="s">
        <v>2302</v>
      </c>
      <c r="D696" s="3" t="s">
        <v>4433</v>
      </c>
      <c r="E696" s="3" t="s">
        <v>29</v>
      </c>
      <c r="F696" s="3" t="s">
        <v>2303</v>
      </c>
      <c r="G696" s="3" t="s">
        <v>31</v>
      </c>
      <c r="H696" s="3" t="s">
        <v>34</v>
      </c>
      <c r="I696" s="3">
        <v>165</v>
      </c>
      <c r="J696" s="3" t="s">
        <v>32</v>
      </c>
      <c r="K696" s="4">
        <v>40862</v>
      </c>
      <c r="M696" s="3">
        <v>19.5</v>
      </c>
      <c r="S696" s="3" t="s">
        <v>22</v>
      </c>
      <c r="T696" s="3" t="s">
        <v>2304</v>
      </c>
      <c r="U696" s="3" t="s">
        <v>28</v>
      </c>
      <c r="V696" s="3" t="s">
        <v>4434</v>
      </c>
    </row>
    <row r="697" spans="1:22" x14ac:dyDescent="0.25">
      <c r="A697" s="3">
        <v>73</v>
      </c>
      <c r="B697" s="3" t="s">
        <v>2301</v>
      </c>
      <c r="C697" s="3" t="s">
        <v>2305</v>
      </c>
      <c r="D697" s="3" t="s">
        <v>4433</v>
      </c>
      <c r="E697" s="3" t="s">
        <v>51</v>
      </c>
      <c r="F697" s="3" t="s">
        <v>2306</v>
      </c>
      <c r="H697" s="3" t="s">
        <v>31</v>
      </c>
      <c r="I697" s="3" t="s">
        <v>2307</v>
      </c>
      <c r="J697" s="3" t="s">
        <v>26</v>
      </c>
      <c r="K697" s="4">
        <v>41243</v>
      </c>
      <c r="R697" s="3">
        <v>183.8</v>
      </c>
      <c r="S697" s="3" t="s">
        <v>22</v>
      </c>
      <c r="T697" s="3" t="s">
        <v>2308</v>
      </c>
      <c r="U697" s="3" t="s">
        <v>25</v>
      </c>
      <c r="V697" s="3" t="s">
        <v>4434</v>
      </c>
    </row>
    <row r="698" spans="1:22" x14ac:dyDescent="0.25">
      <c r="A698" s="3">
        <v>73</v>
      </c>
      <c r="B698" s="3" t="s">
        <v>2309</v>
      </c>
      <c r="C698" s="3" t="s">
        <v>2310</v>
      </c>
      <c r="D698" s="3" t="s">
        <v>4433</v>
      </c>
      <c r="E698" s="3" t="s">
        <v>29</v>
      </c>
      <c r="F698" s="3" t="s">
        <v>2311</v>
      </c>
      <c r="G698" s="3" t="s">
        <v>31</v>
      </c>
      <c r="H698" s="3" t="s">
        <v>33</v>
      </c>
      <c r="I698" s="3" t="s">
        <v>2312</v>
      </c>
      <c r="J698" s="3" t="s">
        <v>32</v>
      </c>
      <c r="K698" s="4">
        <v>40862</v>
      </c>
      <c r="M698" s="3">
        <v>29.4</v>
      </c>
      <c r="S698" s="3" t="s">
        <v>22</v>
      </c>
      <c r="U698" s="3" t="s">
        <v>28</v>
      </c>
      <c r="V698" s="3" t="s">
        <v>4434</v>
      </c>
    </row>
    <row r="699" spans="1:22" x14ac:dyDescent="0.25">
      <c r="A699" s="3">
        <v>73</v>
      </c>
      <c r="B699" s="3" t="s">
        <v>2309</v>
      </c>
      <c r="C699" s="3" t="s">
        <v>2313</v>
      </c>
      <c r="D699" s="3" t="s">
        <v>4433</v>
      </c>
      <c r="E699" s="3" t="s">
        <v>29</v>
      </c>
      <c r="F699" s="3" t="s">
        <v>2314</v>
      </c>
      <c r="G699" s="3" t="s">
        <v>31</v>
      </c>
      <c r="H699" s="3" t="s">
        <v>35</v>
      </c>
      <c r="I699" s="3" t="s">
        <v>2315</v>
      </c>
      <c r="J699" s="3" t="s">
        <v>32</v>
      </c>
      <c r="K699" s="4">
        <v>40862</v>
      </c>
      <c r="M699" s="3">
        <v>34.299999999999997</v>
      </c>
      <c r="S699" s="3" t="s">
        <v>22</v>
      </c>
      <c r="U699" s="3" t="s">
        <v>28</v>
      </c>
      <c r="V699" s="3" t="s">
        <v>4434</v>
      </c>
    </row>
    <row r="700" spans="1:22" x14ac:dyDescent="0.25">
      <c r="A700" s="3">
        <v>73</v>
      </c>
      <c r="B700" s="3" t="s">
        <v>2309</v>
      </c>
      <c r="C700" s="3" t="s">
        <v>2316</v>
      </c>
      <c r="D700" s="3" t="s">
        <v>4433</v>
      </c>
      <c r="E700" s="3" t="s">
        <v>29</v>
      </c>
      <c r="F700" s="3" t="s">
        <v>2317</v>
      </c>
      <c r="G700" s="3" t="s">
        <v>31</v>
      </c>
      <c r="I700" s="3" t="s">
        <v>2318</v>
      </c>
      <c r="J700" s="3" t="s">
        <v>32</v>
      </c>
      <c r="K700" s="4">
        <v>40862</v>
      </c>
      <c r="M700" s="3">
        <v>25.9</v>
      </c>
      <c r="S700" s="3" t="s">
        <v>22</v>
      </c>
      <c r="T700" s="3" t="s">
        <v>2319</v>
      </c>
      <c r="U700" s="3" t="s">
        <v>28</v>
      </c>
      <c r="V700" s="3" t="s">
        <v>4434</v>
      </c>
    </row>
    <row r="701" spans="1:22" x14ac:dyDescent="0.25">
      <c r="A701" s="3">
        <v>73</v>
      </c>
      <c r="B701" s="3" t="s">
        <v>2320</v>
      </c>
      <c r="C701" s="3" t="s">
        <v>2321</v>
      </c>
      <c r="D701" s="3" t="s">
        <v>4433</v>
      </c>
      <c r="E701" s="3" t="s">
        <v>29</v>
      </c>
      <c r="F701" s="3" t="s">
        <v>2322</v>
      </c>
      <c r="G701" s="3" t="s">
        <v>31</v>
      </c>
      <c r="H701" s="3" t="s">
        <v>35</v>
      </c>
      <c r="I701" s="3">
        <v>130</v>
      </c>
      <c r="J701" s="3" t="s">
        <v>32</v>
      </c>
      <c r="K701" s="4">
        <v>40862</v>
      </c>
      <c r="M701" s="3">
        <v>68</v>
      </c>
      <c r="S701" s="3" t="s">
        <v>22</v>
      </c>
      <c r="T701" s="3" t="s">
        <v>2323</v>
      </c>
      <c r="U701" s="3" t="s">
        <v>28</v>
      </c>
      <c r="V701" s="3" t="s">
        <v>4434</v>
      </c>
    </row>
    <row r="702" spans="1:22" x14ac:dyDescent="0.25">
      <c r="A702" s="3">
        <v>73</v>
      </c>
      <c r="B702" s="3" t="s">
        <v>2320</v>
      </c>
      <c r="C702" s="3" t="s">
        <v>2324</v>
      </c>
      <c r="D702" s="3" t="s">
        <v>4433</v>
      </c>
      <c r="E702" s="3" t="s">
        <v>29</v>
      </c>
      <c r="F702" s="3" t="s">
        <v>2325</v>
      </c>
      <c r="G702" s="3" t="s">
        <v>31</v>
      </c>
      <c r="H702" s="3" t="s">
        <v>33</v>
      </c>
      <c r="I702" s="3" t="s">
        <v>2326</v>
      </c>
      <c r="J702" s="3" t="s">
        <v>32</v>
      </c>
      <c r="K702" s="4">
        <v>40862</v>
      </c>
      <c r="M702" s="3">
        <v>32.200000000000003</v>
      </c>
      <c r="S702" s="3" t="s">
        <v>22</v>
      </c>
      <c r="U702" s="3" t="s">
        <v>28</v>
      </c>
      <c r="V702" s="3" t="s">
        <v>4434</v>
      </c>
    </row>
    <row r="703" spans="1:22" x14ac:dyDescent="0.25">
      <c r="A703" s="3">
        <v>73</v>
      </c>
      <c r="B703" s="3" t="s">
        <v>2320</v>
      </c>
      <c r="C703" s="3" t="s">
        <v>2327</v>
      </c>
      <c r="D703" s="3" t="s">
        <v>4433</v>
      </c>
      <c r="E703" s="3" t="s">
        <v>29</v>
      </c>
      <c r="F703" s="3" t="s">
        <v>2328</v>
      </c>
      <c r="G703" s="3" t="s">
        <v>31</v>
      </c>
      <c r="H703" s="3" t="s">
        <v>31</v>
      </c>
      <c r="I703" s="3" t="s">
        <v>2329</v>
      </c>
      <c r="J703" s="3" t="s">
        <v>32</v>
      </c>
      <c r="K703" s="4">
        <v>40862</v>
      </c>
      <c r="M703" s="3">
        <v>57.6</v>
      </c>
      <c r="S703" s="3" t="s">
        <v>22</v>
      </c>
      <c r="U703" s="3" t="s">
        <v>28</v>
      </c>
      <c r="V703" s="3" t="s">
        <v>4434</v>
      </c>
    </row>
    <row r="704" spans="1:22" x14ac:dyDescent="0.25">
      <c r="A704" s="3">
        <v>73</v>
      </c>
      <c r="B704" s="3" t="s">
        <v>2330</v>
      </c>
      <c r="C704" s="3" t="s">
        <v>2331</v>
      </c>
      <c r="D704" s="3" t="s">
        <v>4433</v>
      </c>
      <c r="E704" s="3" t="s">
        <v>29</v>
      </c>
      <c r="F704" s="3" t="s">
        <v>2332</v>
      </c>
      <c r="G704" s="3" t="s">
        <v>30</v>
      </c>
      <c r="H704" s="3" t="s">
        <v>2333</v>
      </c>
      <c r="I704" s="3">
        <v>159</v>
      </c>
      <c r="J704" s="3" t="s">
        <v>27</v>
      </c>
      <c r="K704" s="4">
        <v>40862</v>
      </c>
      <c r="M704" s="3">
        <v>305.10000000000002</v>
      </c>
      <c r="S704" s="3" t="s">
        <v>22</v>
      </c>
      <c r="T704" s="3" t="s">
        <v>2334</v>
      </c>
      <c r="U704" s="3" t="s">
        <v>28</v>
      </c>
      <c r="V704" s="3" t="s">
        <v>4434</v>
      </c>
    </row>
    <row r="705" spans="1:22" x14ac:dyDescent="0.25">
      <c r="A705" s="3">
        <v>73</v>
      </c>
      <c r="B705" s="3" t="s">
        <v>2330</v>
      </c>
      <c r="C705" s="3" t="s">
        <v>2335</v>
      </c>
      <c r="D705" s="3" t="s">
        <v>4433</v>
      </c>
      <c r="E705" s="3" t="s">
        <v>29</v>
      </c>
      <c r="F705" s="3" t="s">
        <v>2336</v>
      </c>
      <c r="G705" s="3" t="s">
        <v>31</v>
      </c>
      <c r="H705" s="3" t="s">
        <v>34</v>
      </c>
      <c r="I705" s="3">
        <v>29</v>
      </c>
      <c r="J705" s="3" t="s">
        <v>32</v>
      </c>
      <c r="K705" s="4">
        <v>40862</v>
      </c>
      <c r="M705" s="3">
        <v>34.200000000000003</v>
      </c>
      <c r="S705" s="3" t="s">
        <v>22</v>
      </c>
      <c r="U705" s="3" t="s">
        <v>28</v>
      </c>
      <c r="V705" s="3" t="s">
        <v>4434</v>
      </c>
    </row>
    <row r="706" spans="1:22" x14ac:dyDescent="0.25">
      <c r="A706" s="3">
        <v>73</v>
      </c>
      <c r="B706" s="3" t="s">
        <v>2337</v>
      </c>
      <c r="C706" s="3" t="s">
        <v>2338</v>
      </c>
      <c r="D706" s="3" t="s">
        <v>4433</v>
      </c>
      <c r="E706" s="3" t="s">
        <v>29</v>
      </c>
      <c r="F706" s="3" t="s">
        <v>2339</v>
      </c>
      <c r="G706" s="3" t="s">
        <v>31</v>
      </c>
      <c r="I706" s="3" t="s">
        <v>2340</v>
      </c>
      <c r="J706" s="3" t="s">
        <v>32</v>
      </c>
      <c r="K706" s="4">
        <v>40862</v>
      </c>
      <c r="M706" s="3">
        <v>71.5</v>
      </c>
      <c r="S706" s="3" t="s">
        <v>22</v>
      </c>
      <c r="U706" s="3" t="s">
        <v>28</v>
      </c>
      <c r="V706" s="3" t="s">
        <v>4434</v>
      </c>
    </row>
    <row r="707" spans="1:22" x14ac:dyDescent="0.25">
      <c r="A707" s="3">
        <v>73</v>
      </c>
      <c r="B707" s="3" t="s">
        <v>2337</v>
      </c>
      <c r="C707" s="3" t="s">
        <v>2341</v>
      </c>
      <c r="D707" s="3" t="s">
        <v>4433</v>
      </c>
      <c r="E707" s="3" t="s">
        <v>29</v>
      </c>
      <c r="F707" s="3" t="s">
        <v>2342</v>
      </c>
      <c r="G707" s="3" t="s">
        <v>30</v>
      </c>
      <c r="H707" s="3" t="s">
        <v>2343</v>
      </c>
      <c r="I707" s="3" t="s">
        <v>2344</v>
      </c>
      <c r="J707" s="3" t="s">
        <v>32</v>
      </c>
      <c r="K707" s="4">
        <v>40862</v>
      </c>
      <c r="M707" s="3">
        <v>64.8</v>
      </c>
      <c r="S707" s="3" t="s">
        <v>22</v>
      </c>
      <c r="U707" s="3" t="s">
        <v>28</v>
      </c>
      <c r="V707" s="3" t="s">
        <v>4434</v>
      </c>
    </row>
    <row r="708" spans="1:22" x14ac:dyDescent="0.25">
      <c r="A708" s="3">
        <v>73</v>
      </c>
      <c r="B708" s="3" t="s">
        <v>2337</v>
      </c>
      <c r="C708" s="3" t="s">
        <v>2345</v>
      </c>
      <c r="D708" s="3" t="s">
        <v>4433</v>
      </c>
      <c r="E708" s="3" t="s">
        <v>29</v>
      </c>
      <c r="F708" s="3" t="s">
        <v>2346</v>
      </c>
      <c r="G708" s="3" t="s">
        <v>31</v>
      </c>
      <c r="H708" s="3" t="s">
        <v>33</v>
      </c>
      <c r="I708" s="3">
        <v>95</v>
      </c>
      <c r="J708" s="3" t="s">
        <v>32</v>
      </c>
      <c r="K708" s="4">
        <v>40862</v>
      </c>
      <c r="M708" s="3">
        <v>57.3</v>
      </c>
      <c r="S708" s="3" t="s">
        <v>22</v>
      </c>
      <c r="T708" s="3" t="s">
        <v>2347</v>
      </c>
      <c r="U708" s="3" t="s">
        <v>28</v>
      </c>
      <c r="V708" s="3" t="s">
        <v>4434</v>
      </c>
    </row>
    <row r="709" spans="1:22" x14ac:dyDescent="0.25">
      <c r="A709" s="3">
        <v>73</v>
      </c>
      <c r="B709" s="3" t="s">
        <v>2337</v>
      </c>
      <c r="C709" s="3" t="s">
        <v>2348</v>
      </c>
      <c r="D709" s="3" t="s">
        <v>4433</v>
      </c>
      <c r="E709" s="3" t="s">
        <v>29</v>
      </c>
      <c r="F709" s="3" t="s">
        <v>2349</v>
      </c>
      <c r="G709" s="3" t="s">
        <v>31</v>
      </c>
      <c r="H709" s="3" t="s">
        <v>31</v>
      </c>
      <c r="I709" s="3">
        <v>85</v>
      </c>
      <c r="J709" s="3" t="s">
        <v>32</v>
      </c>
      <c r="K709" s="4">
        <v>40862</v>
      </c>
      <c r="M709" s="3">
        <v>29.4</v>
      </c>
      <c r="S709" s="3" t="s">
        <v>22</v>
      </c>
      <c r="U709" s="3" t="s">
        <v>28</v>
      </c>
      <c r="V709" s="3" t="s">
        <v>4434</v>
      </c>
    </row>
    <row r="710" spans="1:22" x14ac:dyDescent="0.25">
      <c r="A710" s="3">
        <v>73</v>
      </c>
      <c r="B710" s="3" t="s">
        <v>2337</v>
      </c>
      <c r="C710" s="3" t="s">
        <v>2350</v>
      </c>
      <c r="D710" s="3" t="s">
        <v>4433</v>
      </c>
      <c r="E710" s="3" t="s">
        <v>29</v>
      </c>
      <c r="F710" s="3" t="s">
        <v>2351</v>
      </c>
      <c r="G710" s="3" t="s">
        <v>31</v>
      </c>
      <c r="H710" s="3" t="s">
        <v>33</v>
      </c>
      <c r="I710" s="3" t="s">
        <v>2352</v>
      </c>
      <c r="J710" s="3" t="s">
        <v>32</v>
      </c>
      <c r="K710" s="4">
        <v>40862</v>
      </c>
      <c r="M710" s="3">
        <v>502</v>
      </c>
      <c r="S710" s="3" t="s">
        <v>22</v>
      </c>
      <c r="U710" s="3" t="s">
        <v>28</v>
      </c>
      <c r="V710" s="3" t="s">
        <v>4434</v>
      </c>
    </row>
    <row r="711" spans="1:22" x14ac:dyDescent="0.25">
      <c r="A711" s="3">
        <v>73</v>
      </c>
      <c r="B711" s="3" t="s">
        <v>2337</v>
      </c>
      <c r="C711" s="3" t="s">
        <v>2364</v>
      </c>
      <c r="D711" s="3" t="s">
        <v>4433</v>
      </c>
      <c r="E711" s="3" t="s">
        <v>29</v>
      </c>
      <c r="F711" s="3" t="s">
        <v>2365</v>
      </c>
      <c r="G711" s="3" t="s">
        <v>31</v>
      </c>
      <c r="H711" s="3" t="s">
        <v>45</v>
      </c>
      <c r="I711" s="3">
        <v>92</v>
      </c>
      <c r="J711" s="3" t="s">
        <v>32</v>
      </c>
      <c r="K711" s="4">
        <v>40862</v>
      </c>
      <c r="M711" s="3">
        <v>51.7</v>
      </c>
      <c r="S711" s="3" t="s">
        <v>22</v>
      </c>
      <c r="U711" s="3" t="s">
        <v>28</v>
      </c>
      <c r="V711" s="3" t="s">
        <v>4434</v>
      </c>
    </row>
    <row r="712" spans="1:22" x14ac:dyDescent="0.25">
      <c r="A712" s="3">
        <v>73</v>
      </c>
      <c r="B712" s="3" t="s">
        <v>2337</v>
      </c>
      <c r="C712" s="3" t="s">
        <v>2366</v>
      </c>
      <c r="D712" s="3" t="s">
        <v>4433</v>
      </c>
      <c r="E712" s="3" t="s">
        <v>29</v>
      </c>
      <c r="F712" s="3" t="s">
        <v>2367</v>
      </c>
      <c r="G712" s="3" t="s">
        <v>31</v>
      </c>
      <c r="H712" s="3" t="s">
        <v>33</v>
      </c>
      <c r="I712" s="3">
        <v>98</v>
      </c>
      <c r="J712" s="3" t="s">
        <v>27</v>
      </c>
      <c r="K712" s="4">
        <v>41780</v>
      </c>
      <c r="M712" s="3">
        <v>74.7</v>
      </c>
      <c r="S712" s="3" t="s">
        <v>22</v>
      </c>
      <c r="U712" s="3" t="s">
        <v>28</v>
      </c>
      <c r="V712" s="3" t="s">
        <v>4434</v>
      </c>
    </row>
    <row r="713" spans="1:22" x14ac:dyDescent="0.25">
      <c r="A713" s="3">
        <v>73</v>
      </c>
      <c r="B713" s="3" t="s">
        <v>2337</v>
      </c>
      <c r="C713" s="3" t="s">
        <v>2368</v>
      </c>
      <c r="D713" s="3" t="s">
        <v>4433</v>
      </c>
      <c r="E713" s="3" t="s">
        <v>29</v>
      </c>
      <c r="F713" s="3" t="s">
        <v>2369</v>
      </c>
      <c r="G713" s="3" t="s">
        <v>31</v>
      </c>
      <c r="H713" s="3" t="s">
        <v>31</v>
      </c>
      <c r="I713" s="3">
        <v>76</v>
      </c>
      <c r="J713" s="3" t="s">
        <v>36</v>
      </c>
      <c r="K713" s="4">
        <v>42123</v>
      </c>
      <c r="M713" s="3">
        <v>101.5</v>
      </c>
      <c r="S713" s="3" t="s">
        <v>22</v>
      </c>
      <c r="U713" s="3" t="s">
        <v>28</v>
      </c>
      <c r="V713" s="3" t="s">
        <v>4434</v>
      </c>
    </row>
    <row r="714" spans="1:22" x14ac:dyDescent="0.25">
      <c r="A714" s="3">
        <v>73</v>
      </c>
      <c r="B714" s="3" t="s">
        <v>2337</v>
      </c>
      <c r="C714" s="3" t="s">
        <v>2370</v>
      </c>
      <c r="D714" s="3" t="s">
        <v>4433</v>
      </c>
      <c r="E714" s="3" t="s">
        <v>29</v>
      </c>
      <c r="F714" s="3" t="s">
        <v>2371</v>
      </c>
      <c r="G714" s="3" t="s">
        <v>30</v>
      </c>
      <c r="H714" s="3" t="s">
        <v>30</v>
      </c>
      <c r="J714" s="3" t="s">
        <v>24</v>
      </c>
      <c r="K714" s="4">
        <v>44026</v>
      </c>
      <c r="M714" s="3">
        <v>106</v>
      </c>
      <c r="S714" s="3" t="s">
        <v>22</v>
      </c>
      <c r="T714" s="3" t="s">
        <v>2372</v>
      </c>
      <c r="U714" s="3" t="s">
        <v>25</v>
      </c>
      <c r="V714" s="3" t="s">
        <v>4434</v>
      </c>
    </row>
    <row r="715" spans="1:22" x14ac:dyDescent="0.25">
      <c r="A715" s="3">
        <v>73</v>
      </c>
      <c r="B715" s="3" t="s">
        <v>2373</v>
      </c>
      <c r="C715" s="3" t="s">
        <v>2374</v>
      </c>
      <c r="D715" s="3" t="s">
        <v>4433</v>
      </c>
      <c r="E715" s="3" t="s">
        <v>29</v>
      </c>
      <c r="F715" s="3" t="s">
        <v>2375</v>
      </c>
      <c r="G715" s="3" t="s">
        <v>31</v>
      </c>
      <c r="H715" s="3" t="s">
        <v>31</v>
      </c>
      <c r="I715" s="3">
        <v>282</v>
      </c>
      <c r="J715" s="3" t="s">
        <v>32</v>
      </c>
      <c r="K715" s="4">
        <v>40862</v>
      </c>
      <c r="M715" s="3">
        <v>44.5</v>
      </c>
      <c r="S715" s="3" t="s">
        <v>22</v>
      </c>
      <c r="U715" s="3" t="s">
        <v>28</v>
      </c>
      <c r="V715" s="3" t="s">
        <v>4434</v>
      </c>
    </row>
    <row r="716" spans="1:22" x14ac:dyDescent="0.25">
      <c r="A716" s="3">
        <v>73</v>
      </c>
      <c r="B716" s="3" t="s">
        <v>2373</v>
      </c>
      <c r="C716" s="3" t="s">
        <v>2376</v>
      </c>
      <c r="D716" s="3" t="s">
        <v>4433</v>
      </c>
      <c r="E716" s="3" t="s">
        <v>29</v>
      </c>
      <c r="F716" s="3" t="s">
        <v>2377</v>
      </c>
      <c r="G716" s="3" t="s">
        <v>31</v>
      </c>
      <c r="H716" s="3" t="s">
        <v>39</v>
      </c>
      <c r="I716" s="3" t="s">
        <v>2378</v>
      </c>
      <c r="J716" s="3" t="s">
        <v>32</v>
      </c>
      <c r="K716" s="4">
        <v>40862</v>
      </c>
      <c r="M716" s="3">
        <v>53.8</v>
      </c>
      <c r="S716" s="3" t="s">
        <v>22</v>
      </c>
      <c r="U716" s="3" t="s">
        <v>28</v>
      </c>
      <c r="V716" s="3" t="s">
        <v>4434</v>
      </c>
    </row>
    <row r="717" spans="1:22" x14ac:dyDescent="0.25">
      <c r="A717" s="3">
        <v>73</v>
      </c>
      <c r="B717" s="3" t="s">
        <v>2379</v>
      </c>
      <c r="C717" s="3" t="s">
        <v>2380</v>
      </c>
      <c r="D717" s="3" t="s">
        <v>4433</v>
      </c>
      <c r="E717" s="3" t="s">
        <v>29</v>
      </c>
      <c r="F717" s="3" t="s">
        <v>2381</v>
      </c>
      <c r="G717" s="3" t="s">
        <v>31</v>
      </c>
      <c r="H717" s="3" t="s">
        <v>34</v>
      </c>
      <c r="I717" s="3">
        <v>5</v>
      </c>
      <c r="J717" s="3" t="s">
        <v>32</v>
      </c>
      <c r="K717" s="4">
        <v>40862</v>
      </c>
      <c r="M717" s="3">
        <v>33.9</v>
      </c>
      <c r="S717" s="3" t="s">
        <v>22</v>
      </c>
      <c r="U717" s="3" t="s">
        <v>28</v>
      </c>
      <c r="V717" s="3" t="s">
        <v>4434</v>
      </c>
    </row>
    <row r="718" spans="1:22" x14ac:dyDescent="0.25">
      <c r="A718" s="3">
        <v>73</v>
      </c>
      <c r="B718" s="3" t="s">
        <v>2379</v>
      </c>
      <c r="C718" s="3" t="s">
        <v>2382</v>
      </c>
      <c r="D718" s="3" t="s">
        <v>4433</v>
      </c>
      <c r="E718" s="3" t="s">
        <v>29</v>
      </c>
      <c r="F718" s="3" t="s">
        <v>2383</v>
      </c>
      <c r="G718" s="3" t="s">
        <v>31</v>
      </c>
      <c r="H718" s="3" t="s">
        <v>33</v>
      </c>
      <c r="I718" s="3" t="s">
        <v>154</v>
      </c>
      <c r="J718" s="3" t="s">
        <v>32</v>
      </c>
      <c r="K718" s="4">
        <v>40862</v>
      </c>
      <c r="M718" s="3">
        <v>50.8</v>
      </c>
      <c r="S718" s="3" t="s">
        <v>22</v>
      </c>
      <c r="U718" s="3" t="s">
        <v>28</v>
      </c>
      <c r="V718" s="3" t="s">
        <v>4434</v>
      </c>
    </row>
    <row r="719" spans="1:22" x14ac:dyDescent="0.25">
      <c r="A719" s="3">
        <v>73</v>
      </c>
      <c r="B719" s="3" t="s">
        <v>2384</v>
      </c>
      <c r="C719" s="3" t="s">
        <v>2385</v>
      </c>
      <c r="D719" s="3" t="s">
        <v>4433</v>
      </c>
      <c r="E719" s="3" t="s">
        <v>29</v>
      </c>
      <c r="F719" s="3" t="s">
        <v>2386</v>
      </c>
      <c r="G719" s="3" t="s">
        <v>31</v>
      </c>
      <c r="H719" s="3" t="s">
        <v>37</v>
      </c>
      <c r="I719" s="3">
        <v>1</v>
      </c>
      <c r="J719" s="3" t="s">
        <v>32</v>
      </c>
      <c r="K719" s="4">
        <v>40862</v>
      </c>
      <c r="M719" s="3">
        <v>40</v>
      </c>
      <c r="S719" s="3" t="s">
        <v>22</v>
      </c>
      <c r="U719" s="3" t="s">
        <v>28</v>
      </c>
      <c r="V719" s="3" t="s">
        <v>4434</v>
      </c>
    </row>
    <row r="720" spans="1:22" x14ac:dyDescent="0.25">
      <c r="A720" s="3">
        <v>73</v>
      </c>
      <c r="B720" s="3" t="s">
        <v>2384</v>
      </c>
      <c r="C720" s="3" t="s">
        <v>2387</v>
      </c>
      <c r="D720" s="3" t="s">
        <v>4433</v>
      </c>
      <c r="E720" s="3" t="s">
        <v>29</v>
      </c>
      <c r="F720" s="3" t="s">
        <v>2388</v>
      </c>
      <c r="G720" s="3" t="s">
        <v>31</v>
      </c>
      <c r="H720" s="3" t="s">
        <v>33</v>
      </c>
      <c r="I720" s="3">
        <v>3</v>
      </c>
      <c r="J720" s="3" t="s">
        <v>32</v>
      </c>
      <c r="K720" s="4">
        <v>40862</v>
      </c>
      <c r="M720" s="3">
        <v>49.2</v>
      </c>
      <c r="S720" s="3" t="s">
        <v>22</v>
      </c>
      <c r="U720" s="3" t="s">
        <v>28</v>
      </c>
      <c r="V720" s="3" t="s">
        <v>4434</v>
      </c>
    </row>
    <row r="721" spans="1:22" x14ac:dyDescent="0.25">
      <c r="A721" s="3">
        <v>73</v>
      </c>
      <c r="B721" s="3" t="s">
        <v>2389</v>
      </c>
      <c r="C721" s="3" t="s">
        <v>2390</v>
      </c>
      <c r="D721" s="3" t="s">
        <v>4433</v>
      </c>
      <c r="E721" s="3" t="s">
        <v>29</v>
      </c>
      <c r="F721" s="3" t="s">
        <v>2391</v>
      </c>
      <c r="G721" s="3" t="s">
        <v>30</v>
      </c>
      <c r="H721" s="3" t="s">
        <v>73</v>
      </c>
      <c r="I721" s="3" t="s">
        <v>2392</v>
      </c>
      <c r="J721" s="3" t="s">
        <v>27</v>
      </c>
      <c r="K721" s="4">
        <v>40862</v>
      </c>
      <c r="M721" s="3">
        <v>256.5</v>
      </c>
      <c r="S721" s="3" t="s">
        <v>22</v>
      </c>
      <c r="T721" s="3" t="s">
        <v>2393</v>
      </c>
      <c r="U721" s="3" t="s">
        <v>28</v>
      </c>
      <c r="V721" s="3" t="s">
        <v>4434</v>
      </c>
    </row>
    <row r="722" spans="1:22" x14ac:dyDescent="0.25">
      <c r="A722" s="3">
        <v>73</v>
      </c>
      <c r="B722" s="3" t="s">
        <v>2394</v>
      </c>
      <c r="C722" s="3" t="s">
        <v>2395</v>
      </c>
      <c r="D722" s="3" t="s">
        <v>4433</v>
      </c>
      <c r="E722" s="3" t="s">
        <v>29</v>
      </c>
      <c r="F722" s="3" t="s">
        <v>2396</v>
      </c>
      <c r="G722" s="3" t="s">
        <v>31</v>
      </c>
      <c r="H722" s="3" t="s">
        <v>31</v>
      </c>
      <c r="I722" s="3">
        <v>38</v>
      </c>
      <c r="J722" s="3" t="s">
        <v>32</v>
      </c>
      <c r="K722" s="4">
        <v>40862</v>
      </c>
      <c r="M722" s="3">
        <v>28.7</v>
      </c>
      <c r="S722" s="3" t="s">
        <v>22</v>
      </c>
      <c r="U722" s="3" t="s">
        <v>28</v>
      </c>
      <c r="V722" s="3" t="s">
        <v>4434</v>
      </c>
    </row>
    <row r="723" spans="1:22" x14ac:dyDescent="0.25">
      <c r="A723" s="3">
        <v>73</v>
      </c>
      <c r="B723" s="3" t="s">
        <v>2394</v>
      </c>
      <c r="C723" s="3" t="s">
        <v>2397</v>
      </c>
      <c r="D723" s="3" t="s">
        <v>4433</v>
      </c>
      <c r="E723" s="3" t="s">
        <v>29</v>
      </c>
      <c r="F723" s="3" t="s">
        <v>2398</v>
      </c>
      <c r="G723" s="3" t="s">
        <v>31</v>
      </c>
      <c r="H723" s="3" t="s">
        <v>31</v>
      </c>
      <c r="I723" s="3" t="s">
        <v>103</v>
      </c>
      <c r="J723" s="3" t="s">
        <v>32</v>
      </c>
      <c r="K723" s="4">
        <v>40862</v>
      </c>
      <c r="M723" s="3">
        <v>38.299999999999997</v>
      </c>
      <c r="S723" s="3" t="s">
        <v>22</v>
      </c>
      <c r="T723" s="3" t="s">
        <v>2399</v>
      </c>
      <c r="U723" s="3" t="s">
        <v>28</v>
      </c>
      <c r="V723" s="3" t="s">
        <v>4434</v>
      </c>
    </row>
    <row r="724" spans="1:22" x14ac:dyDescent="0.25">
      <c r="A724" s="3">
        <v>73</v>
      </c>
      <c r="B724" s="3" t="s">
        <v>2394</v>
      </c>
      <c r="C724" s="3" t="s">
        <v>2400</v>
      </c>
      <c r="D724" s="3" t="s">
        <v>4433</v>
      </c>
      <c r="E724" s="3" t="s">
        <v>29</v>
      </c>
      <c r="F724" s="3" t="s">
        <v>2401</v>
      </c>
      <c r="G724" s="3" t="s">
        <v>31</v>
      </c>
      <c r="H724" s="3" t="s">
        <v>35</v>
      </c>
      <c r="I724" s="3" t="s">
        <v>2402</v>
      </c>
      <c r="J724" s="3" t="s">
        <v>32</v>
      </c>
      <c r="K724" s="4">
        <v>40862</v>
      </c>
      <c r="M724" s="3">
        <v>40.4</v>
      </c>
      <c r="S724" s="3" t="s">
        <v>22</v>
      </c>
      <c r="U724" s="3" t="s">
        <v>28</v>
      </c>
      <c r="V724" s="3" t="s">
        <v>4434</v>
      </c>
    </row>
    <row r="725" spans="1:22" x14ac:dyDescent="0.25">
      <c r="A725" s="3">
        <v>73</v>
      </c>
      <c r="B725" s="3" t="s">
        <v>2394</v>
      </c>
      <c r="C725" s="3" t="s">
        <v>2403</v>
      </c>
      <c r="D725" s="3" t="s">
        <v>4433</v>
      </c>
      <c r="E725" s="3" t="s">
        <v>29</v>
      </c>
      <c r="F725" s="3" t="s">
        <v>2404</v>
      </c>
      <c r="G725" s="3" t="s">
        <v>31</v>
      </c>
      <c r="H725" s="3" t="s">
        <v>33</v>
      </c>
      <c r="I725" s="3">
        <v>30</v>
      </c>
      <c r="J725" s="3" t="s">
        <v>32</v>
      </c>
      <c r="K725" s="4">
        <v>40862</v>
      </c>
      <c r="M725" s="3">
        <v>14.5</v>
      </c>
      <c r="S725" s="3" t="s">
        <v>22</v>
      </c>
      <c r="U725" s="3" t="s">
        <v>28</v>
      </c>
      <c r="V725" s="3" t="s">
        <v>4434</v>
      </c>
    </row>
    <row r="726" spans="1:22" x14ac:dyDescent="0.25">
      <c r="A726" s="3">
        <v>73</v>
      </c>
      <c r="B726" s="3" t="s">
        <v>2394</v>
      </c>
      <c r="C726" s="3" t="s">
        <v>2405</v>
      </c>
      <c r="D726" s="3" t="s">
        <v>4433</v>
      </c>
      <c r="E726" s="3" t="s">
        <v>29</v>
      </c>
      <c r="F726" s="3" t="s">
        <v>2406</v>
      </c>
      <c r="G726" s="3" t="s">
        <v>31</v>
      </c>
      <c r="H726" s="3" t="s">
        <v>31</v>
      </c>
      <c r="I726" s="3" t="s">
        <v>2407</v>
      </c>
      <c r="J726" s="3" t="s">
        <v>32</v>
      </c>
      <c r="K726" s="4">
        <v>40862</v>
      </c>
      <c r="M726" s="3">
        <v>38.200000000000003</v>
      </c>
      <c r="S726" s="3" t="s">
        <v>22</v>
      </c>
      <c r="U726" s="3" t="s">
        <v>28</v>
      </c>
      <c r="V726" s="3" t="s">
        <v>4434</v>
      </c>
    </row>
    <row r="727" spans="1:22" x14ac:dyDescent="0.25">
      <c r="A727" s="3">
        <v>73</v>
      </c>
      <c r="B727" s="3" t="s">
        <v>2394</v>
      </c>
      <c r="C727" s="3" t="s">
        <v>2408</v>
      </c>
      <c r="D727" s="3" t="s">
        <v>4433</v>
      </c>
      <c r="E727" s="3" t="s">
        <v>29</v>
      </c>
      <c r="F727" s="3" t="s">
        <v>2409</v>
      </c>
      <c r="G727" s="3" t="s">
        <v>31</v>
      </c>
      <c r="H727" s="3" t="s">
        <v>33</v>
      </c>
      <c r="I727" s="3" t="s">
        <v>2410</v>
      </c>
      <c r="J727" s="3" t="s">
        <v>32</v>
      </c>
      <c r="K727" s="4">
        <v>40862</v>
      </c>
      <c r="M727" s="3">
        <v>36.1</v>
      </c>
      <c r="S727" s="3" t="s">
        <v>22</v>
      </c>
      <c r="T727" s="3" t="s">
        <v>2411</v>
      </c>
      <c r="U727" s="3" t="s">
        <v>28</v>
      </c>
      <c r="V727" s="3" t="s">
        <v>4434</v>
      </c>
    </row>
    <row r="728" spans="1:22" x14ac:dyDescent="0.25">
      <c r="A728" s="3">
        <v>73</v>
      </c>
      <c r="B728" s="3" t="s">
        <v>2394</v>
      </c>
      <c r="C728" s="3" t="s">
        <v>2412</v>
      </c>
      <c r="D728" s="3" t="s">
        <v>4433</v>
      </c>
      <c r="E728" s="3" t="s">
        <v>29</v>
      </c>
      <c r="F728" s="3" t="s">
        <v>2413</v>
      </c>
      <c r="G728" s="3" t="s">
        <v>31</v>
      </c>
      <c r="H728" s="3" t="s">
        <v>31</v>
      </c>
      <c r="I728" s="3">
        <v>4</v>
      </c>
      <c r="J728" s="3" t="s">
        <v>32</v>
      </c>
      <c r="K728" s="4">
        <v>40862</v>
      </c>
      <c r="M728" s="3">
        <v>43.1</v>
      </c>
      <c r="S728" s="3" t="s">
        <v>22</v>
      </c>
      <c r="U728" s="3" t="s">
        <v>28</v>
      </c>
      <c r="V728" s="3" t="s">
        <v>4434</v>
      </c>
    </row>
    <row r="729" spans="1:22" x14ac:dyDescent="0.25">
      <c r="A729" s="3">
        <v>73</v>
      </c>
      <c r="B729" s="3" t="s">
        <v>2394</v>
      </c>
      <c r="C729" s="3" t="s">
        <v>2414</v>
      </c>
      <c r="D729" s="3" t="s">
        <v>4433</v>
      </c>
      <c r="E729" s="3" t="s">
        <v>29</v>
      </c>
      <c r="F729" s="3" t="s">
        <v>2415</v>
      </c>
      <c r="G729" s="3" t="s">
        <v>31</v>
      </c>
      <c r="H729" s="3" t="s">
        <v>34</v>
      </c>
      <c r="I729" s="3">
        <v>5</v>
      </c>
      <c r="J729" s="3" t="s">
        <v>32</v>
      </c>
      <c r="K729" s="4">
        <v>40862</v>
      </c>
      <c r="M729" s="3">
        <v>29.2</v>
      </c>
      <c r="S729" s="3" t="s">
        <v>22</v>
      </c>
      <c r="U729" s="3" t="s">
        <v>28</v>
      </c>
      <c r="V729" s="3" t="s">
        <v>4434</v>
      </c>
    </row>
    <row r="730" spans="1:22" x14ac:dyDescent="0.25">
      <c r="A730" s="3">
        <v>73</v>
      </c>
      <c r="B730" s="3" t="s">
        <v>2394</v>
      </c>
      <c r="C730" s="3" t="s">
        <v>2416</v>
      </c>
      <c r="D730" s="3" t="s">
        <v>4433</v>
      </c>
      <c r="E730" s="3" t="s">
        <v>29</v>
      </c>
      <c r="F730" s="3" t="s">
        <v>2417</v>
      </c>
      <c r="G730" s="3" t="s">
        <v>31</v>
      </c>
      <c r="H730" s="3" t="s">
        <v>31</v>
      </c>
      <c r="I730" s="3">
        <v>10</v>
      </c>
      <c r="J730" s="3" t="s">
        <v>32</v>
      </c>
      <c r="K730" s="4">
        <v>40862</v>
      </c>
      <c r="M730" s="3">
        <v>18.8</v>
      </c>
      <c r="S730" s="3" t="s">
        <v>22</v>
      </c>
      <c r="U730" s="3" t="s">
        <v>28</v>
      </c>
      <c r="V730" s="3" t="s">
        <v>4434</v>
      </c>
    </row>
    <row r="731" spans="1:22" x14ac:dyDescent="0.25">
      <c r="A731" s="3">
        <v>73</v>
      </c>
      <c r="B731" s="3" t="s">
        <v>2394</v>
      </c>
      <c r="C731" s="3" t="s">
        <v>2418</v>
      </c>
      <c r="D731" s="3" t="s">
        <v>4433</v>
      </c>
      <c r="E731" s="3" t="s">
        <v>29</v>
      </c>
      <c r="F731" s="3" t="s">
        <v>2417</v>
      </c>
      <c r="G731" s="3" t="s">
        <v>31</v>
      </c>
      <c r="H731" s="3" t="s">
        <v>33</v>
      </c>
      <c r="I731" s="3" t="s">
        <v>2419</v>
      </c>
      <c r="J731" s="3" t="s">
        <v>32</v>
      </c>
      <c r="K731" s="4">
        <v>40862</v>
      </c>
      <c r="M731" s="3">
        <v>27.5</v>
      </c>
      <c r="S731" s="3" t="s">
        <v>22</v>
      </c>
      <c r="U731" s="3" t="s">
        <v>28</v>
      </c>
      <c r="V731" s="3" t="s">
        <v>4434</v>
      </c>
    </row>
    <row r="732" spans="1:22" x14ac:dyDescent="0.25">
      <c r="A732" s="3">
        <v>73</v>
      </c>
      <c r="B732" s="3" t="s">
        <v>2394</v>
      </c>
      <c r="C732" s="3" t="s">
        <v>2420</v>
      </c>
      <c r="D732" s="3" t="s">
        <v>4433</v>
      </c>
      <c r="E732" s="3" t="s">
        <v>29</v>
      </c>
      <c r="F732" s="3" t="s">
        <v>2421</v>
      </c>
      <c r="G732" s="3" t="s">
        <v>31</v>
      </c>
      <c r="H732" s="3" t="s">
        <v>31</v>
      </c>
      <c r="I732" s="3">
        <v>27</v>
      </c>
      <c r="J732" s="3" t="s">
        <v>32</v>
      </c>
      <c r="K732" s="4">
        <v>40862</v>
      </c>
      <c r="M732" s="3">
        <v>23.5</v>
      </c>
      <c r="S732" s="3" t="s">
        <v>22</v>
      </c>
      <c r="U732" s="3" t="s">
        <v>28</v>
      </c>
      <c r="V732" s="3" t="s">
        <v>4434</v>
      </c>
    </row>
    <row r="733" spans="1:22" x14ac:dyDescent="0.25">
      <c r="A733" s="3">
        <v>73</v>
      </c>
      <c r="B733" s="3" t="s">
        <v>2394</v>
      </c>
      <c r="C733" s="3" t="s">
        <v>2424</v>
      </c>
      <c r="D733" s="3" t="s">
        <v>4433</v>
      </c>
      <c r="E733" s="3" t="s">
        <v>29</v>
      </c>
      <c r="F733" s="3" t="s">
        <v>2423</v>
      </c>
      <c r="G733" s="3" t="s">
        <v>30</v>
      </c>
      <c r="H733" s="3" t="s">
        <v>40</v>
      </c>
      <c r="I733" s="3">
        <v>34</v>
      </c>
      <c r="J733" s="3" t="s">
        <v>32</v>
      </c>
      <c r="K733" s="4">
        <v>40862</v>
      </c>
      <c r="M733" s="3">
        <v>41</v>
      </c>
      <c r="S733" s="3" t="s">
        <v>22</v>
      </c>
      <c r="U733" s="3" t="s">
        <v>28</v>
      </c>
      <c r="V733" s="3" t="s">
        <v>4434</v>
      </c>
    </row>
    <row r="734" spans="1:22" x14ac:dyDescent="0.25">
      <c r="A734" s="3">
        <v>73</v>
      </c>
      <c r="B734" s="3" t="s">
        <v>2394</v>
      </c>
      <c r="C734" s="3" t="s">
        <v>2425</v>
      </c>
      <c r="D734" s="3" t="s">
        <v>4433</v>
      </c>
      <c r="E734" s="3" t="s">
        <v>29</v>
      </c>
      <c r="F734" s="3" t="s">
        <v>2426</v>
      </c>
      <c r="G734" s="3" t="s">
        <v>30</v>
      </c>
      <c r="H734" s="3" t="s">
        <v>85</v>
      </c>
      <c r="I734" s="3">
        <v>26</v>
      </c>
      <c r="J734" s="3" t="s">
        <v>32</v>
      </c>
      <c r="K734" s="4">
        <v>40862</v>
      </c>
      <c r="M734" s="3">
        <v>90.6</v>
      </c>
      <c r="S734" s="3" t="s">
        <v>22</v>
      </c>
      <c r="U734" s="3" t="s">
        <v>28</v>
      </c>
      <c r="V734" s="3" t="s">
        <v>4434</v>
      </c>
    </row>
    <row r="735" spans="1:22" x14ac:dyDescent="0.25">
      <c r="A735" s="3">
        <v>73</v>
      </c>
      <c r="B735" s="3" t="s">
        <v>2394</v>
      </c>
      <c r="C735" s="3" t="s">
        <v>2428</v>
      </c>
      <c r="D735" s="3" t="s">
        <v>4433</v>
      </c>
      <c r="E735" s="3" t="s">
        <v>29</v>
      </c>
      <c r="F735" s="3" t="s">
        <v>2423</v>
      </c>
      <c r="G735" s="3" t="s">
        <v>31</v>
      </c>
      <c r="H735" s="3" t="s">
        <v>31</v>
      </c>
      <c r="I735" s="3" t="s">
        <v>2429</v>
      </c>
      <c r="J735" s="3" t="s">
        <v>32</v>
      </c>
      <c r="K735" s="4">
        <v>40862</v>
      </c>
      <c r="M735" s="3">
        <v>30.8</v>
      </c>
      <c r="S735" s="3" t="s">
        <v>22</v>
      </c>
      <c r="U735" s="3" t="s">
        <v>28</v>
      </c>
      <c r="V735" s="3" t="s">
        <v>4434</v>
      </c>
    </row>
    <row r="736" spans="1:22" x14ac:dyDescent="0.25">
      <c r="A736" s="3">
        <v>73</v>
      </c>
      <c r="B736" s="3" t="s">
        <v>2432</v>
      </c>
      <c r="C736" s="3" t="s">
        <v>2433</v>
      </c>
      <c r="D736" s="3" t="s">
        <v>4433</v>
      </c>
      <c r="E736" s="3" t="s">
        <v>29</v>
      </c>
      <c r="F736" s="3" t="s">
        <v>2434</v>
      </c>
      <c r="G736" s="3" t="s">
        <v>31</v>
      </c>
      <c r="H736" s="3" t="s">
        <v>33</v>
      </c>
      <c r="I736" s="3">
        <v>33</v>
      </c>
      <c r="J736" s="3" t="s">
        <v>32</v>
      </c>
      <c r="K736" s="4">
        <v>40862</v>
      </c>
      <c r="M736" s="3">
        <v>22.2</v>
      </c>
      <c r="S736" s="3" t="s">
        <v>22</v>
      </c>
      <c r="U736" s="3" t="s">
        <v>28</v>
      </c>
      <c r="V736" s="3" t="s">
        <v>4434</v>
      </c>
    </row>
    <row r="737" spans="1:22" x14ac:dyDescent="0.25">
      <c r="A737" s="3">
        <v>73</v>
      </c>
      <c r="B737" s="3" t="s">
        <v>2435</v>
      </c>
      <c r="C737" s="3" t="s">
        <v>2436</v>
      </c>
      <c r="D737" s="3" t="s">
        <v>4433</v>
      </c>
      <c r="E737" s="3" t="s">
        <v>29</v>
      </c>
      <c r="F737" s="3" t="s">
        <v>2437</v>
      </c>
      <c r="G737" s="3" t="s">
        <v>31</v>
      </c>
      <c r="H737" s="3" t="s">
        <v>33</v>
      </c>
      <c r="I737" s="3">
        <v>21</v>
      </c>
      <c r="J737" s="3" t="s">
        <v>32</v>
      </c>
      <c r="K737" s="4">
        <v>40862</v>
      </c>
      <c r="M737" s="3">
        <v>37</v>
      </c>
      <c r="S737" s="3" t="s">
        <v>22</v>
      </c>
      <c r="T737" s="3" t="s">
        <v>2438</v>
      </c>
      <c r="U737" s="3" t="s">
        <v>28</v>
      </c>
      <c r="V737" s="3" t="s">
        <v>4434</v>
      </c>
    </row>
    <row r="738" spans="1:22" x14ac:dyDescent="0.25">
      <c r="A738" s="3">
        <v>73</v>
      </c>
      <c r="B738" s="3" t="s">
        <v>2435</v>
      </c>
      <c r="C738" s="3" t="s">
        <v>2439</v>
      </c>
      <c r="D738" s="3" t="s">
        <v>4433</v>
      </c>
      <c r="E738" s="3" t="s">
        <v>29</v>
      </c>
      <c r="F738" s="3" t="s">
        <v>2440</v>
      </c>
      <c r="G738" s="3" t="s">
        <v>31</v>
      </c>
      <c r="H738" s="3" t="s">
        <v>35</v>
      </c>
      <c r="I738" s="3" t="s">
        <v>2441</v>
      </c>
      <c r="J738" s="3" t="s">
        <v>32</v>
      </c>
      <c r="K738" s="4">
        <v>40862</v>
      </c>
      <c r="M738" s="3">
        <v>19.7</v>
      </c>
      <c r="S738" s="3" t="s">
        <v>22</v>
      </c>
      <c r="U738" s="3" t="s">
        <v>28</v>
      </c>
      <c r="V738" s="3" t="s">
        <v>4434</v>
      </c>
    </row>
    <row r="739" spans="1:22" x14ac:dyDescent="0.25">
      <c r="A739" s="3">
        <v>73</v>
      </c>
      <c r="B739" s="3" t="s">
        <v>2435</v>
      </c>
      <c r="C739" s="3" t="s">
        <v>2442</v>
      </c>
      <c r="D739" s="3" t="s">
        <v>4433</v>
      </c>
      <c r="E739" s="3" t="s">
        <v>29</v>
      </c>
      <c r="F739" s="3" t="s">
        <v>2443</v>
      </c>
      <c r="G739" s="3" t="s">
        <v>31</v>
      </c>
      <c r="H739" s="3" t="s">
        <v>31</v>
      </c>
      <c r="I739" s="3" t="s">
        <v>2444</v>
      </c>
      <c r="J739" s="3" t="s">
        <v>32</v>
      </c>
      <c r="K739" s="4">
        <v>40862</v>
      </c>
      <c r="M739" s="3">
        <v>33.200000000000003</v>
      </c>
      <c r="S739" s="3" t="s">
        <v>22</v>
      </c>
      <c r="T739" s="3" t="s">
        <v>2445</v>
      </c>
      <c r="U739" s="3" t="s">
        <v>28</v>
      </c>
      <c r="V739" s="3" t="s">
        <v>4434</v>
      </c>
    </row>
    <row r="740" spans="1:22" x14ac:dyDescent="0.25">
      <c r="A740" s="3">
        <v>73</v>
      </c>
      <c r="B740" s="3" t="s">
        <v>2435</v>
      </c>
      <c r="C740" s="3" t="s">
        <v>2446</v>
      </c>
      <c r="D740" s="3" t="s">
        <v>4433</v>
      </c>
      <c r="E740" s="3" t="s">
        <v>29</v>
      </c>
      <c r="F740" s="3" t="s">
        <v>2447</v>
      </c>
      <c r="G740" s="3" t="s">
        <v>31</v>
      </c>
      <c r="H740" s="3" t="s">
        <v>31</v>
      </c>
      <c r="I740" s="3" t="s">
        <v>119</v>
      </c>
      <c r="J740" s="3" t="s">
        <v>32</v>
      </c>
      <c r="K740" s="4">
        <v>40862</v>
      </c>
      <c r="M740" s="3">
        <v>19.3</v>
      </c>
      <c r="S740" s="3" t="s">
        <v>22</v>
      </c>
      <c r="T740" s="3" t="s">
        <v>2448</v>
      </c>
      <c r="U740" s="3" t="s">
        <v>28</v>
      </c>
      <c r="V740" s="3" t="s">
        <v>4434</v>
      </c>
    </row>
    <row r="741" spans="1:22" x14ac:dyDescent="0.25">
      <c r="A741" s="3">
        <v>73</v>
      </c>
      <c r="B741" s="3" t="s">
        <v>2435</v>
      </c>
      <c r="C741" s="3" t="s">
        <v>2449</v>
      </c>
      <c r="D741" s="3" t="s">
        <v>4433</v>
      </c>
      <c r="E741" s="3" t="s">
        <v>29</v>
      </c>
      <c r="F741" s="3" t="s">
        <v>2450</v>
      </c>
      <c r="G741" s="3" t="s">
        <v>31</v>
      </c>
      <c r="H741" s="3" t="s">
        <v>59</v>
      </c>
      <c r="I741" s="3">
        <v>18</v>
      </c>
      <c r="J741" s="3" t="s">
        <v>32</v>
      </c>
      <c r="K741" s="4">
        <v>40862</v>
      </c>
      <c r="M741" s="3">
        <v>17.100000000000001</v>
      </c>
      <c r="S741" s="3" t="s">
        <v>22</v>
      </c>
      <c r="U741" s="3" t="s">
        <v>28</v>
      </c>
      <c r="V741" s="3" t="s">
        <v>4434</v>
      </c>
    </row>
    <row r="742" spans="1:22" x14ac:dyDescent="0.25">
      <c r="A742" s="3">
        <v>73</v>
      </c>
      <c r="B742" s="3" t="s">
        <v>2435</v>
      </c>
      <c r="C742" s="3" t="s">
        <v>2451</v>
      </c>
      <c r="D742" s="3" t="s">
        <v>4433</v>
      </c>
      <c r="E742" s="3" t="s">
        <v>29</v>
      </c>
      <c r="F742" s="3" t="s">
        <v>2452</v>
      </c>
      <c r="G742" s="3" t="s">
        <v>31</v>
      </c>
      <c r="H742" s="3" t="s">
        <v>33</v>
      </c>
      <c r="I742" s="3" t="s">
        <v>2453</v>
      </c>
      <c r="J742" s="3" t="s">
        <v>32</v>
      </c>
      <c r="K742" s="4">
        <v>40862</v>
      </c>
      <c r="M742" s="3">
        <v>26.1</v>
      </c>
      <c r="S742" s="3" t="s">
        <v>22</v>
      </c>
      <c r="U742" s="3" t="s">
        <v>28</v>
      </c>
      <c r="V742" s="3" t="s">
        <v>4434</v>
      </c>
    </row>
    <row r="743" spans="1:22" x14ac:dyDescent="0.25">
      <c r="A743" s="3">
        <v>73</v>
      </c>
      <c r="B743" s="3" t="s">
        <v>2454</v>
      </c>
      <c r="C743" s="3" t="s">
        <v>2455</v>
      </c>
      <c r="D743" s="3" t="s">
        <v>4433</v>
      </c>
      <c r="E743" s="3" t="s">
        <v>29</v>
      </c>
      <c r="F743" s="3" t="s">
        <v>2456</v>
      </c>
      <c r="G743" s="3" t="s">
        <v>31</v>
      </c>
      <c r="H743" s="3" t="s">
        <v>33</v>
      </c>
      <c r="I743" s="3" t="s">
        <v>2457</v>
      </c>
      <c r="J743" s="3" t="s">
        <v>32</v>
      </c>
      <c r="K743" s="4">
        <v>40862</v>
      </c>
      <c r="M743" s="3">
        <v>37.1</v>
      </c>
      <c r="S743" s="3" t="s">
        <v>22</v>
      </c>
      <c r="U743" s="3" t="s">
        <v>28</v>
      </c>
      <c r="V743" s="3" t="s">
        <v>4434</v>
      </c>
    </row>
    <row r="744" spans="1:22" x14ac:dyDescent="0.25">
      <c r="A744" s="3">
        <v>73</v>
      </c>
      <c r="B744" s="3" t="s">
        <v>2454</v>
      </c>
      <c r="C744" s="3" t="s">
        <v>2458</v>
      </c>
      <c r="D744" s="3" t="s">
        <v>4433</v>
      </c>
      <c r="E744" s="3" t="s">
        <v>29</v>
      </c>
      <c r="F744" s="3" t="s">
        <v>2459</v>
      </c>
      <c r="G744" s="3" t="s">
        <v>30</v>
      </c>
      <c r="H744" s="3" t="s">
        <v>116</v>
      </c>
      <c r="I744" s="3" t="s">
        <v>2460</v>
      </c>
      <c r="J744" s="3" t="s">
        <v>32</v>
      </c>
      <c r="K744" s="4">
        <v>40862</v>
      </c>
      <c r="M744" s="3">
        <v>1554.8</v>
      </c>
      <c r="S744" s="3" t="s">
        <v>4431</v>
      </c>
      <c r="T744" s="3" t="s">
        <v>2461</v>
      </c>
      <c r="U744" s="3" t="s">
        <v>28</v>
      </c>
      <c r="V744" s="3" t="s">
        <v>4434</v>
      </c>
    </row>
    <row r="745" spans="1:22" x14ac:dyDescent="0.25">
      <c r="A745" s="3">
        <v>73</v>
      </c>
      <c r="B745" s="3" t="s">
        <v>2462</v>
      </c>
      <c r="C745" s="3" t="s">
        <v>2463</v>
      </c>
      <c r="D745" s="3" t="s">
        <v>4433</v>
      </c>
      <c r="E745" s="3" t="s">
        <v>20</v>
      </c>
      <c r="F745" s="3" t="s">
        <v>2464</v>
      </c>
      <c r="H745" s="3" t="s">
        <v>102</v>
      </c>
      <c r="I745" s="3">
        <v>80</v>
      </c>
      <c r="J745" s="3" t="s">
        <v>32</v>
      </c>
      <c r="K745" s="4">
        <v>40862</v>
      </c>
      <c r="M745" s="3">
        <v>8</v>
      </c>
      <c r="S745" s="3" t="s">
        <v>22</v>
      </c>
      <c r="U745" s="3" t="s">
        <v>28</v>
      </c>
      <c r="V745" s="3" t="s">
        <v>4434</v>
      </c>
    </row>
    <row r="746" spans="1:22" x14ac:dyDescent="0.25">
      <c r="A746" s="3">
        <v>73</v>
      </c>
      <c r="B746" s="3" t="s">
        <v>2462</v>
      </c>
      <c r="C746" s="3" t="s">
        <v>2465</v>
      </c>
      <c r="D746" s="3" t="s">
        <v>4433</v>
      </c>
      <c r="E746" s="3" t="s">
        <v>29</v>
      </c>
      <c r="F746" s="3" t="s">
        <v>2466</v>
      </c>
      <c r="G746" s="3" t="s">
        <v>30</v>
      </c>
      <c r="H746" s="3" t="s">
        <v>101</v>
      </c>
      <c r="I746" s="3">
        <v>80</v>
      </c>
      <c r="K746" s="4">
        <v>42482</v>
      </c>
      <c r="M746" s="3">
        <v>16</v>
      </c>
      <c r="S746" s="3" t="s">
        <v>22</v>
      </c>
      <c r="U746" s="3" t="s">
        <v>28</v>
      </c>
      <c r="V746" s="3" t="s">
        <v>4434</v>
      </c>
    </row>
    <row r="747" spans="1:22" x14ac:dyDescent="0.25">
      <c r="A747" s="3">
        <v>73</v>
      </c>
      <c r="B747" s="3" t="s">
        <v>2467</v>
      </c>
      <c r="C747" s="3" t="s">
        <v>2468</v>
      </c>
      <c r="D747" s="3" t="s">
        <v>4433</v>
      </c>
      <c r="E747" s="3" t="s">
        <v>29</v>
      </c>
      <c r="F747" s="3" t="s">
        <v>2469</v>
      </c>
      <c r="G747" s="3" t="s">
        <v>31</v>
      </c>
      <c r="I747" s="3">
        <v>23</v>
      </c>
      <c r="J747" s="3" t="s">
        <v>32</v>
      </c>
      <c r="K747" s="4">
        <v>42079</v>
      </c>
      <c r="M747" s="3">
        <v>50.4</v>
      </c>
      <c r="S747" s="3" t="s">
        <v>22</v>
      </c>
      <c r="T747" s="3" t="s">
        <v>2470</v>
      </c>
      <c r="U747" s="3" t="s">
        <v>28</v>
      </c>
      <c r="V747" s="3" t="s">
        <v>4434</v>
      </c>
    </row>
    <row r="748" spans="1:22" x14ac:dyDescent="0.25">
      <c r="A748" s="3">
        <v>73</v>
      </c>
      <c r="B748" s="3" t="s">
        <v>2471</v>
      </c>
      <c r="C748" s="3" t="s">
        <v>2472</v>
      </c>
      <c r="D748" s="3" t="s">
        <v>4433</v>
      </c>
      <c r="E748" s="3" t="s">
        <v>29</v>
      </c>
      <c r="F748" s="3" t="s">
        <v>2473</v>
      </c>
      <c r="G748" s="3" t="s">
        <v>31</v>
      </c>
      <c r="I748" s="3">
        <v>8</v>
      </c>
      <c r="J748" s="3" t="s">
        <v>32</v>
      </c>
      <c r="K748" s="4">
        <v>42076</v>
      </c>
      <c r="M748" s="3">
        <v>47.5</v>
      </c>
      <c r="S748" s="3" t="s">
        <v>22</v>
      </c>
      <c r="T748" s="3" t="s">
        <v>2474</v>
      </c>
      <c r="U748" s="3" t="s">
        <v>28</v>
      </c>
      <c r="V748" s="3" t="s">
        <v>4434</v>
      </c>
    </row>
    <row r="749" spans="1:22" x14ac:dyDescent="0.25">
      <c r="A749" s="3">
        <v>73</v>
      </c>
      <c r="B749" s="3" t="s">
        <v>2471</v>
      </c>
      <c r="C749" s="3" t="s">
        <v>2475</v>
      </c>
      <c r="D749" s="3" t="s">
        <v>4433</v>
      </c>
      <c r="E749" s="3" t="s">
        <v>29</v>
      </c>
      <c r="F749" s="3" t="s">
        <v>2476</v>
      </c>
      <c r="G749" s="3" t="s">
        <v>31</v>
      </c>
      <c r="I749" s="3">
        <v>34</v>
      </c>
      <c r="J749" s="3" t="s">
        <v>32</v>
      </c>
      <c r="K749" s="4">
        <v>42079</v>
      </c>
      <c r="M749" s="3">
        <v>142.1</v>
      </c>
      <c r="S749" s="3" t="s">
        <v>22</v>
      </c>
      <c r="T749" s="3" t="s">
        <v>2477</v>
      </c>
      <c r="U749" s="3" t="s">
        <v>28</v>
      </c>
      <c r="V749" s="3" t="s">
        <v>4434</v>
      </c>
    </row>
    <row r="750" spans="1:22" x14ac:dyDescent="0.25">
      <c r="A750" s="3">
        <v>73</v>
      </c>
      <c r="B750" s="3" t="s">
        <v>2471</v>
      </c>
      <c r="C750" s="3" t="s">
        <v>2478</v>
      </c>
      <c r="D750" s="3" t="s">
        <v>4433</v>
      </c>
      <c r="E750" s="3" t="s">
        <v>29</v>
      </c>
      <c r="F750" s="3" t="s">
        <v>2479</v>
      </c>
      <c r="G750" s="3" t="s">
        <v>31</v>
      </c>
      <c r="H750" s="3" t="s">
        <v>33</v>
      </c>
      <c r="I750" s="3">
        <v>29</v>
      </c>
      <c r="K750" s="4">
        <v>42730</v>
      </c>
      <c r="M750" s="3">
        <v>146</v>
      </c>
      <c r="S750" s="3" t="s">
        <v>22</v>
      </c>
      <c r="T750" s="3" t="s">
        <v>2480</v>
      </c>
      <c r="U750" s="3" t="s">
        <v>28</v>
      </c>
      <c r="V750" s="3" t="s">
        <v>4434</v>
      </c>
    </row>
    <row r="751" spans="1:22" x14ac:dyDescent="0.25">
      <c r="A751" s="3">
        <v>73</v>
      </c>
      <c r="B751" s="3" t="s">
        <v>2481</v>
      </c>
      <c r="C751" s="3" t="s">
        <v>2482</v>
      </c>
      <c r="D751" s="3" t="s">
        <v>4433</v>
      </c>
      <c r="E751" s="3" t="s">
        <v>29</v>
      </c>
      <c r="F751" s="3" t="s">
        <v>2483</v>
      </c>
      <c r="G751" s="3" t="s">
        <v>31</v>
      </c>
      <c r="H751" s="3" t="s">
        <v>34</v>
      </c>
      <c r="I751" s="3">
        <v>11</v>
      </c>
      <c r="J751" s="3" t="s">
        <v>36</v>
      </c>
      <c r="K751" s="4">
        <v>42558</v>
      </c>
      <c r="M751" s="3">
        <v>54.5</v>
      </c>
      <c r="S751" s="3" t="s">
        <v>22</v>
      </c>
      <c r="T751" s="3" t="s">
        <v>2484</v>
      </c>
      <c r="U751" s="3" t="s">
        <v>28</v>
      </c>
      <c r="V751" s="3" t="s">
        <v>4434</v>
      </c>
    </row>
    <row r="752" spans="1:22" x14ac:dyDescent="0.25">
      <c r="A752" s="3">
        <v>73</v>
      </c>
      <c r="B752" s="3" t="s">
        <v>2485</v>
      </c>
      <c r="C752" s="3" t="s">
        <v>2486</v>
      </c>
      <c r="D752" s="3" t="s">
        <v>4433</v>
      </c>
      <c r="E752" s="3" t="s">
        <v>29</v>
      </c>
      <c r="F752" s="3" t="s">
        <v>2487</v>
      </c>
      <c r="G752" s="3" t="s">
        <v>31</v>
      </c>
      <c r="H752" s="3" t="s">
        <v>33</v>
      </c>
      <c r="I752" s="3" t="s">
        <v>82</v>
      </c>
      <c r="J752" s="3" t="s">
        <v>32</v>
      </c>
      <c r="K752" s="4">
        <v>40862</v>
      </c>
      <c r="M752" s="3">
        <v>29.3</v>
      </c>
      <c r="S752" s="3" t="s">
        <v>22</v>
      </c>
      <c r="U752" s="3" t="s">
        <v>28</v>
      </c>
      <c r="V752" s="3" t="s">
        <v>4434</v>
      </c>
    </row>
    <row r="753" spans="1:22" x14ac:dyDescent="0.25">
      <c r="A753" s="3">
        <v>73</v>
      </c>
      <c r="B753" s="3" t="s">
        <v>2485</v>
      </c>
      <c r="C753" s="3" t="s">
        <v>2488</v>
      </c>
      <c r="D753" s="3" t="s">
        <v>4433</v>
      </c>
      <c r="E753" s="3" t="s">
        <v>29</v>
      </c>
      <c r="F753" s="3" t="s">
        <v>2487</v>
      </c>
      <c r="G753" s="3" t="s">
        <v>31</v>
      </c>
      <c r="H753" s="3" t="s">
        <v>35</v>
      </c>
      <c r="I753" s="3" t="s">
        <v>122</v>
      </c>
      <c r="J753" s="3" t="s">
        <v>32</v>
      </c>
      <c r="K753" s="4">
        <v>40862</v>
      </c>
      <c r="M753" s="3">
        <v>37.5</v>
      </c>
      <c r="S753" s="3" t="s">
        <v>22</v>
      </c>
      <c r="U753" s="3" t="s">
        <v>28</v>
      </c>
      <c r="V753" s="3" t="s">
        <v>4434</v>
      </c>
    </row>
    <row r="754" spans="1:22" x14ac:dyDescent="0.25">
      <c r="A754" s="3">
        <v>73</v>
      </c>
      <c r="B754" s="3" t="s">
        <v>2485</v>
      </c>
      <c r="C754" s="3" t="s">
        <v>2489</v>
      </c>
      <c r="D754" s="3" t="s">
        <v>4433</v>
      </c>
      <c r="E754" s="3" t="s">
        <v>20</v>
      </c>
      <c r="F754" s="3" t="s">
        <v>2490</v>
      </c>
      <c r="H754" s="3" t="s">
        <v>141</v>
      </c>
      <c r="I754" s="3">
        <v>116</v>
      </c>
      <c r="J754" s="3" t="s">
        <v>32</v>
      </c>
      <c r="K754" s="4">
        <v>40862</v>
      </c>
      <c r="M754" s="3">
        <v>9.4</v>
      </c>
      <c r="S754" s="3" t="s">
        <v>22</v>
      </c>
      <c r="U754" s="3" t="s">
        <v>28</v>
      </c>
      <c r="V754" s="3" t="s">
        <v>4434</v>
      </c>
    </row>
    <row r="755" spans="1:22" x14ac:dyDescent="0.25">
      <c r="A755" s="3">
        <v>73</v>
      </c>
      <c r="B755" s="3" t="s">
        <v>2491</v>
      </c>
      <c r="C755" s="3" t="s">
        <v>2492</v>
      </c>
      <c r="D755" s="3" t="s">
        <v>4433</v>
      </c>
      <c r="E755" s="3" t="s">
        <v>29</v>
      </c>
      <c r="F755" s="3" t="s">
        <v>2493</v>
      </c>
      <c r="G755" s="3" t="s">
        <v>31</v>
      </c>
      <c r="H755" s="3" t="s">
        <v>33</v>
      </c>
      <c r="I755" s="3">
        <v>3</v>
      </c>
      <c r="J755" s="3" t="s">
        <v>32</v>
      </c>
      <c r="K755" s="4">
        <v>40862</v>
      </c>
      <c r="M755" s="3">
        <v>36.299999999999997</v>
      </c>
      <c r="S755" s="3" t="s">
        <v>22</v>
      </c>
      <c r="T755" s="3" t="s">
        <v>2494</v>
      </c>
      <c r="U755" s="3" t="s">
        <v>28</v>
      </c>
      <c r="V755" s="3" t="s">
        <v>4434</v>
      </c>
    </row>
    <row r="756" spans="1:22" x14ac:dyDescent="0.25">
      <c r="A756" s="3">
        <v>73</v>
      </c>
      <c r="B756" s="3" t="s">
        <v>2491</v>
      </c>
      <c r="C756" s="3" t="s">
        <v>2495</v>
      </c>
      <c r="D756" s="3" t="s">
        <v>4433</v>
      </c>
      <c r="E756" s="3" t="s">
        <v>29</v>
      </c>
      <c r="F756" s="3" t="s">
        <v>2496</v>
      </c>
      <c r="G756" s="3" t="s">
        <v>31</v>
      </c>
      <c r="H756" s="3" t="s">
        <v>33</v>
      </c>
      <c r="I756" s="3">
        <v>7</v>
      </c>
      <c r="J756" s="3" t="s">
        <v>32</v>
      </c>
      <c r="K756" s="4">
        <v>40862</v>
      </c>
      <c r="M756" s="3">
        <v>47.1</v>
      </c>
      <c r="S756" s="3" t="s">
        <v>22</v>
      </c>
      <c r="U756" s="3" t="s">
        <v>28</v>
      </c>
      <c r="V756" s="3" t="s">
        <v>4434</v>
      </c>
    </row>
    <row r="757" spans="1:22" x14ac:dyDescent="0.25">
      <c r="A757" s="3">
        <v>73</v>
      </c>
      <c r="B757" s="3" t="s">
        <v>2491</v>
      </c>
      <c r="C757" s="3" t="s">
        <v>2497</v>
      </c>
      <c r="D757" s="3" t="s">
        <v>4433</v>
      </c>
      <c r="E757" s="3" t="s">
        <v>29</v>
      </c>
      <c r="F757" s="3" t="s">
        <v>2498</v>
      </c>
      <c r="G757" s="3" t="s">
        <v>31</v>
      </c>
      <c r="H757" s="3" t="s">
        <v>33</v>
      </c>
      <c r="I757" s="3" t="s">
        <v>167</v>
      </c>
      <c r="J757" s="3" t="s">
        <v>32</v>
      </c>
      <c r="K757" s="4">
        <v>40862</v>
      </c>
      <c r="M757" s="3">
        <v>44.1</v>
      </c>
      <c r="S757" s="3" t="s">
        <v>22</v>
      </c>
      <c r="T757" s="3" t="s">
        <v>2499</v>
      </c>
      <c r="U757" s="3" t="s">
        <v>28</v>
      </c>
      <c r="V757" s="3" t="s">
        <v>4434</v>
      </c>
    </row>
    <row r="758" spans="1:22" x14ac:dyDescent="0.25">
      <c r="A758" s="3">
        <v>73</v>
      </c>
      <c r="B758" s="3" t="s">
        <v>2491</v>
      </c>
      <c r="C758" s="3" t="s">
        <v>2500</v>
      </c>
      <c r="D758" s="3" t="s">
        <v>4433</v>
      </c>
      <c r="E758" s="3" t="s">
        <v>29</v>
      </c>
      <c r="F758" s="3" t="s">
        <v>2501</v>
      </c>
      <c r="G758" s="3" t="s">
        <v>31</v>
      </c>
      <c r="H758" s="3" t="s">
        <v>31</v>
      </c>
      <c r="I758" s="3">
        <v>18</v>
      </c>
      <c r="J758" s="3" t="s">
        <v>32</v>
      </c>
      <c r="K758" s="4">
        <v>40862</v>
      </c>
      <c r="M758" s="3">
        <v>39.200000000000003</v>
      </c>
      <c r="S758" s="3" t="s">
        <v>22</v>
      </c>
      <c r="U758" s="3" t="s">
        <v>28</v>
      </c>
      <c r="V758" s="3" t="s">
        <v>4434</v>
      </c>
    </row>
    <row r="759" spans="1:22" x14ac:dyDescent="0.25">
      <c r="A759" s="3">
        <v>73</v>
      </c>
      <c r="B759" s="3" t="s">
        <v>2502</v>
      </c>
      <c r="C759" s="3" t="s">
        <v>2503</v>
      </c>
      <c r="D759" s="3" t="s">
        <v>4433</v>
      </c>
      <c r="E759" s="3" t="s">
        <v>29</v>
      </c>
      <c r="F759" s="3" t="s">
        <v>2504</v>
      </c>
      <c r="G759" s="3" t="s">
        <v>31</v>
      </c>
      <c r="H759" s="3" t="s">
        <v>37</v>
      </c>
      <c r="I759" s="3">
        <v>16</v>
      </c>
      <c r="J759" s="3" t="s">
        <v>32</v>
      </c>
      <c r="K759" s="4">
        <v>40862</v>
      </c>
      <c r="M759" s="3">
        <v>34</v>
      </c>
      <c r="S759" s="3" t="s">
        <v>22</v>
      </c>
      <c r="T759" s="3" t="s">
        <v>2505</v>
      </c>
      <c r="U759" s="3" t="s">
        <v>28</v>
      </c>
      <c r="V759" s="3" t="s">
        <v>4434</v>
      </c>
    </row>
    <row r="760" spans="1:22" x14ac:dyDescent="0.25">
      <c r="A760" s="3">
        <v>73</v>
      </c>
      <c r="B760" s="3" t="s">
        <v>2506</v>
      </c>
      <c r="C760" s="3" t="s">
        <v>2507</v>
      </c>
      <c r="D760" s="3" t="s">
        <v>4433</v>
      </c>
      <c r="E760" s="3" t="s">
        <v>29</v>
      </c>
      <c r="F760" s="3" t="s">
        <v>2508</v>
      </c>
      <c r="G760" s="3" t="s">
        <v>31</v>
      </c>
      <c r="H760" s="3" t="s">
        <v>31</v>
      </c>
      <c r="I760" s="3">
        <v>6</v>
      </c>
      <c r="J760" s="3" t="s">
        <v>32</v>
      </c>
      <c r="K760" s="4">
        <v>40862</v>
      </c>
      <c r="M760" s="3">
        <v>27.3</v>
      </c>
      <c r="S760" s="3" t="s">
        <v>22</v>
      </c>
      <c r="U760" s="3" t="s">
        <v>28</v>
      </c>
      <c r="V760" s="3" t="s">
        <v>4434</v>
      </c>
    </row>
    <row r="761" spans="1:22" x14ac:dyDescent="0.25">
      <c r="A761" s="3">
        <v>73</v>
      </c>
      <c r="B761" s="3" t="s">
        <v>2509</v>
      </c>
      <c r="C761" s="3" t="s">
        <v>2510</v>
      </c>
      <c r="D761" s="3" t="s">
        <v>4433</v>
      </c>
      <c r="E761" s="3" t="s">
        <v>29</v>
      </c>
      <c r="F761" s="3" t="s">
        <v>2511</v>
      </c>
      <c r="G761" s="3" t="s">
        <v>30</v>
      </c>
      <c r="H761" s="3" t="s">
        <v>52</v>
      </c>
      <c r="I761" s="3">
        <v>88</v>
      </c>
      <c r="J761" s="3" t="s">
        <v>32</v>
      </c>
      <c r="K761" s="4">
        <v>40862</v>
      </c>
      <c r="M761" s="3">
        <v>213.1</v>
      </c>
      <c r="S761" s="3" t="s">
        <v>22</v>
      </c>
      <c r="T761" s="3" t="s">
        <v>2512</v>
      </c>
      <c r="U761" s="3" t="s">
        <v>28</v>
      </c>
      <c r="V761" s="3" t="s">
        <v>4434</v>
      </c>
    </row>
    <row r="762" spans="1:22" x14ac:dyDescent="0.25">
      <c r="A762" s="3">
        <v>73</v>
      </c>
      <c r="B762" s="3" t="s">
        <v>2509</v>
      </c>
      <c r="C762" s="3" t="s">
        <v>2513</v>
      </c>
      <c r="D762" s="3" t="s">
        <v>4433</v>
      </c>
      <c r="E762" s="3" t="s">
        <v>29</v>
      </c>
      <c r="F762" s="3" t="s">
        <v>2514</v>
      </c>
      <c r="G762" s="3" t="s">
        <v>31</v>
      </c>
      <c r="H762" s="3" t="s">
        <v>31</v>
      </c>
      <c r="I762" s="3" t="s">
        <v>155</v>
      </c>
      <c r="J762" s="3" t="s">
        <v>32</v>
      </c>
      <c r="K762" s="4">
        <v>40862</v>
      </c>
      <c r="M762" s="3">
        <v>39.4</v>
      </c>
      <c r="S762" s="3" t="s">
        <v>22</v>
      </c>
      <c r="T762" s="3" t="s">
        <v>2515</v>
      </c>
      <c r="U762" s="3" t="s">
        <v>28</v>
      </c>
      <c r="V762" s="3" t="s">
        <v>4434</v>
      </c>
    </row>
    <row r="763" spans="1:22" x14ac:dyDescent="0.25">
      <c r="A763" s="3">
        <v>73</v>
      </c>
      <c r="B763" s="3" t="s">
        <v>2509</v>
      </c>
      <c r="C763" s="3" t="s">
        <v>2516</v>
      </c>
      <c r="D763" s="3" t="s">
        <v>4433</v>
      </c>
      <c r="E763" s="3" t="s">
        <v>29</v>
      </c>
      <c r="F763" s="3" t="s">
        <v>2517</v>
      </c>
      <c r="G763" s="3" t="s">
        <v>31</v>
      </c>
      <c r="H763" s="3" t="s">
        <v>31</v>
      </c>
      <c r="I763" s="3">
        <v>19</v>
      </c>
      <c r="J763" s="3" t="s">
        <v>32</v>
      </c>
      <c r="K763" s="4">
        <v>40862</v>
      </c>
      <c r="M763" s="3">
        <v>21.8</v>
      </c>
      <c r="S763" s="3" t="s">
        <v>22</v>
      </c>
      <c r="T763" s="3" t="s">
        <v>2518</v>
      </c>
      <c r="U763" s="3" t="s">
        <v>28</v>
      </c>
      <c r="V763" s="3" t="s">
        <v>4434</v>
      </c>
    </row>
    <row r="764" spans="1:22" x14ac:dyDescent="0.25">
      <c r="A764" s="3">
        <v>73</v>
      </c>
      <c r="B764" s="3" t="s">
        <v>2519</v>
      </c>
      <c r="C764" s="3" t="s">
        <v>2520</v>
      </c>
      <c r="D764" s="3" t="s">
        <v>4433</v>
      </c>
      <c r="E764" s="3" t="s">
        <v>29</v>
      </c>
      <c r="F764" s="3" t="s">
        <v>2521</v>
      </c>
      <c r="G764" s="3" t="s">
        <v>31</v>
      </c>
      <c r="H764" s="3" t="s">
        <v>31</v>
      </c>
      <c r="I764" s="3">
        <v>17</v>
      </c>
      <c r="J764" s="3" t="s">
        <v>32</v>
      </c>
      <c r="K764" s="4">
        <v>40862</v>
      </c>
      <c r="M764" s="3">
        <v>31.3</v>
      </c>
      <c r="S764" s="3" t="s">
        <v>22</v>
      </c>
      <c r="U764" s="3" t="s">
        <v>28</v>
      </c>
      <c r="V764" s="3" t="s">
        <v>4434</v>
      </c>
    </row>
    <row r="765" spans="1:22" x14ac:dyDescent="0.25">
      <c r="A765" s="3">
        <v>73</v>
      </c>
      <c r="B765" s="3" t="s">
        <v>2519</v>
      </c>
      <c r="C765" s="3" t="s">
        <v>2522</v>
      </c>
      <c r="D765" s="3" t="s">
        <v>4433</v>
      </c>
      <c r="E765" s="3" t="s">
        <v>29</v>
      </c>
      <c r="F765" s="3" t="s">
        <v>2523</v>
      </c>
      <c r="G765" s="3" t="s">
        <v>31</v>
      </c>
      <c r="H765" s="3" t="s">
        <v>34</v>
      </c>
      <c r="I765" s="3" t="s">
        <v>2524</v>
      </c>
      <c r="J765" s="3" t="s">
        <v>32</v>
      </c>
      <c r="K765" s="4">
        <v>40862</v>
      </c>
      <c r="M765" s="3">
        <v>57</v>
      </c>
      <c r="S765" s="3" t="s">
        <v>22</v>
      </c>
      <c r="T765" s="3" t="s">
        <v>2525</v>
      </c>
      <c r="U765" s="3" t="s">
        <v>28</v>
      </c>
      <c r="V765" s="3" t="s">
        <v>4434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5"/>
  <sheetViews>
    <sheetView workbookViewId="0">
      <selection activeCell="E24" sqref="E24"/>
    </sheetView>
  </sheetViews>
  <sheetFormatPr defaultRowHeight="15" x14ac:dyDescent="0.25"/>
  <cols>
    <col min="3" max="3" width="22.85546875" customWidth="1"/>
    <col min="5" max="5" width="71.5703125" customWidth="1"/>
    <col min="6" max="6" width="22.14062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t="75" x14ac:dyDescent="0.25">
      <c r="A2">
        <v>73</v>
      </c>
      <c r="B2" t="s">
        <v>74</v>
      </c>
      <c r="C2" t="s">
        <v>75</v>
      </c>
      <c r="D2" t="s">
        <v>29</v>
      </c>
      <c r="E2" t="s">
        <v>76</v>
      </c>
      <c r="F2" t="s">
        <v>31</v>
      </c>
      <c r="G2" s="2" t="s">
        <v>66</v>
      </c>
      <c r="J2" s="1">
        <v>41962</v>
      </c>
      <c r="L2">
        <v>44.2</v>
      </c>
      <c r="R2" t="s">
        <v>77</v>
      </c>
      <c r="S2" t="s">
        <v>78</v>
      </c>
      <c r="T2" t="s">
        <v>25</v>
      </c>
    </row>
    <row r="3" spans="1:20" x14ac:dyDescent="0.25">
      <c r="A3">
        <v>73</v>
      </c>
      <c r="B3" t="s">
        <v>147</v>
      </c>
      <c r="C3" t="s">
        <v>148</v>
      </c>
      <c r="D3" t="s">
        <v>29</v>
      </c>
      <c r="E3" t="s">
        <v>149</v>
      </c>
      <c r="F3" t="s">
        <v>31</v>
      </c>
      <c r="G3" t="s">
        <v>31</v>
      </c>
      <c r="H3">
        <v>1191</v>
      </c>
      <c r="I3" t="s">
        <v>22</v>
      </c>
      <c r="J3" s="1">
        <v>41529</v>
      </c>
      <c r="L3">
        <v>33.9</v>
      </c>
      <c r="R3" t="s">
        <v>77</v>
      </c>
      <c r="S3" t="s">
        <v>150</v>
      </c>
      <c r="T3" t="s">
        <v>28</v>
      </c>
    </row>
    <row r="4" spans="1:20" x14ac:dyDescent="0.25">
      <c r="A4">
        <v>73</v>
      </c>
      <c r="B4" t="s">
        <v>2526</v>
      </c>
      <c r="C4" t="s">
        <v>2527</v>
      </c>
      <c r="D4" t="s">
        <v>29</v>
      </c>
      <c r="E4" t="s">
        <v>2528</v>
      </c>
      <c r="F4" t="s">
        <v>30</v>
      </c>
      <c r="G4" t="s">
        <v>144</v>
      </c>
      <c r="H4" t="s">
        <v>2529</v>
      </c>
      <c r="I4" t="s">
        <v>22</v>
      </c>
      <c r="J4" s="1">
        <v>41388</v>
      </c>
      <c r="L4">
        <v>16</v>
      </c>
      <c r="R4" t="s">
        <v>77</v>
      </c>
      <c r="S4" t="s">
        <v>2530</v>
      </c>
      <c r="T4" t="s">
        <v>28</v>
      </c>
    </row>
    <row r="5" spans="1:20" x14ac:dyDescent="0.25">
      <c r="A5">
        <v>73</v>
      </c>
      <c r="B5" t="s">
        <v>2526</v>
      </c>
      <c r="C5" t="s">
        <v>2531</v>
      </c>
      <c r="D5" t="s">
        <v>29</v>
      </c>
      <c r="E5" t="s">
        <v>2532</v>
      </c>
      <c r="F5" t="s">
        <v>31</v>
      </c>
      <c r="G5" t="s">
        <v>33</v>
      </c>
      <c r="H5">
        <v>6763</v>
      </c>
      <c r="I5" t="s">
        <v>32</v>
      </c>
      <c r="J5" s="1">
        <v>40862</v>
      </c>
      <c r="L5">
        <v>179</v>
      </c>
      <c r="R5" t="s">
        <v>77</v>
      </c>
      <c r="S5" t="s">
        <v>2533</v>
      </c>
      <c r="T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T34"/>
  <sheetViews>
    <sheetView workbookViewId="0">
      <selection activeCell="E8" sqref="E8"/>
    </sheetView>
  </sheetViews>
  <sheetFormatPr defaultRowHeight="15" x14ac:dyDescent="0.25"/>
  <cols>
    <col min="2" max="2" width="15.5703125" customWidth="1"/>
    <col min="3" max="3" width="20.42578125" customWidth="1"/>
    <col min="5" max="5" width="65.71093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>
        <v>73</v>
      </c>
      <c r="B2" t="s">
        <v>280</v>
      </c>
      <c r="C2" t="s">
        <v>283</v>
      </c>
      <c r="D2" t="s">
        <v>29</v>
      </c>
      <c r="E2" t="s">
        <v>284</v>
      </c>
      <c r="F2" t="s">
        <v>31</v>
      </c>
      <c r="G2" t="s">
        <v>31</v>
      </c>
      <c r="H2">
        <v>20</v>
      </c>
      <c r="I2" t="s">
        <v>32</v>
      </c>
      <c r="J2" s="1">
        <v>40862</v>
      </c>
      <c r="L2">
        <v>129.5</v>
      </c>
      <c r="R2" t="s">
        <v>22</v>
      </c>
      <c r="T2" t="s">
        <v>28</v>
      </c>
    </row>
    <row r="3" spans="1:20" x14ac:dyDescent="0.25">
      <c r="A3">
        <v>73</v>
      </c>
      <c r="B3" t="s">
        <v>506</v>
      </c>
      <c r="C3" t="s">
        <v>509</v>
      </c>
      <c r="D3" t="s">
        <v>29</v>
      </c>
      <c r="E3" t="s">
        <v>510</v>
      </c>
      <c r="F3" t="s">
        <v>31</v>
      </c>
      <c r="G3" t="s">
        <v>33</v>
      </c>
      <c r="H3">
        <v>2</v>
      </c>
      <c r="I3" t="s">
        <v>32</v>
      </c>
      <c r="J3" s="1">
        <v>40862</v>
      </c>
      <c r="L3">
        <v>87.2</v>
      </c>
      <c r="R3" t="s">
        <v>22</v>
      </c>
      <c r="T3" t="s">
        <v>28</v>
      </c>
    </row>
    <row r="4" spans="1:20" x14ac:dyDescent="0.25">
      <c r="A4">
        <v>73</v>
      </c>
      <c r="B4" t="s">
        <v>662</v>
      </c>
      <c r="C4" t="s">
        <v>666</v>
      </c>
      <c r="D4" t="s">
        <v>29</v>
      </c>
      <c r="E4" t="s">
        <v>667</v>
      </c>
      <c r="F4" t="s">
        <v>31</v>
      </c>
      <c r="G4" t="s">
        <v>33</v>
      </c>
      <c r="H4">
        <v>2</v>
      </c>
      <c r="I4" t="s">
        <v>32</v>
      </c>
      <c r="J4" s="1">
        <v>40862</v>
      </c>
      <c r="L4">
        <v>99</v>
      </c>
      <c r="R4" t="s">
        <v>22</v>
      </c>
      <c r="T4" t="s">
        <v>28</v>
      </c>
    </row>
    <row r="5" spans="1:20" x14ac:dyDescent="0.25">
      <c r="A5">
        <v>73</v>
      </c>
      <c r="B5" t="s">
        <v>824</v>
      </c>
      <c r="C5" t="s">
        <v>847</v>
      </c>
      <c r="D5" t="s">
        <v>29</v>
      </c>
      <c r="E5" t="s">
        <v>848</v>
      </c>
      <c r="F5" t="s">
        <v>31</v>
      </c>
      <c r="G5" t="s">
        <v>31</v>
      </c>
      <c r="H5" t="s">
        <v>849</v>
      </c>
      <c r="I5" t="s">
        <v>32</v>
      </c>
      <c r="J5" s="1">
        <v>40862</v>
      </c>
      <c r="L5">
        <v>83.5</v>
      </c>
      <c r="R5" t="s">
        <v>22</v>
      </c>
      <c r="T5" t="s">
        <v>28</v>
      </c>
    </row>
    <row r="6" spans="1:20" x14ac:dyDescent="0.25">
      <c r="A6">
        <v>73</v>
      </c>
      <c r="B6" t="s">
        <v>987</v>
      </c>
      <c r="C6" t="s">
        <v>1023</v>
      </c>
      <c r="D6" t="s">
        <v>29</v>
      </c>
      <c r="E6" t="s">
        <v>1018</v>
      </c>
      <c r="F6" t="s">
        <v>31</v>
      </c>
      <c r="G6" t="s">
        <v>31</v>
      </c>
      <c r="H6" t="s">
        <v>99</v>
      </c>
      <c r="I6" t="s">
        <v>32</v>
      </c>
      <c r="J6" s="1">
        <v>40862</v>
      </c>
      <c r="L6">
        <v>107.4</v>
      </c>
      <c r="R6" t="s">
        <v>22</v>
      </c>
      <c r="T6" t="s">
        <v>28</v>
      </c>
    </row>
    <row r="7" spans="1:20" x14ac:dyDescent="0.25">
      <c r="A7">
        <v>73</v>
      </c>
      <c r="B7" t="s">
        <v>1081</v>
      </c>
      <c r="C7" t="s">
        <v>1095</v>
      </c>
      <c r="D7" t="s">
        <v>29</v>
      </c>
      <c r="E7" t="s">
        <v>1096</v>
      </c>
      <c r="F7" t="s">
        <v>31</v>
      </c>
      <c r="G7" t="s">
        <v>33</v>
      </c>
      <c r="H7">
        <v>194</v>
      </c>
      <c r="I7" t="s">
        <v>32</v>
      </c>
      <c r="J7" s="1">
        <v>40862</v>
      </c>
      <c r="L7">
        <v>149.5</v>
      </c>
      <c r="R7" t="s">
        <v>22</v>
      </c>
      <c r="S7" t="s">
        <v>1097</v>
      </c>
      <c r="T7" t="s">
        <v>28</v>
      </c>
    </row>
    <row r="8" spans="1:20" x14ac:dyDescent="0.25">
      <c r="A8">
        <v>73</v>
      </c>
      <c r="B8" t="s">
        <v>1213</v>
      </c>
      <c r="C8" t="s">
        <v>1235</v>
      </c>
      <c r="D8" t="s">
        <v>29</v>
      </c>
      <c r="E8" t="s">
        <v>1236</v>
      </c>
      <c r="F8" t="s">
        <v>31</v>
      </c>
      <c r="G8" t="s">
        <v>33</v>
      </c>
      <c r="H8" t="s">
        <v>1237</v>
      </c>
      <c r="I8" t="s">
        <v>32</v>
      </c>
      <c r="J8" s="1">
        <v>40862</v>
      </c>
      <c r="L8">
        <v>80.900000000000006</v>
      </c>
      <c r="R8" t="s">
        <v>22</v>
      </c>
      <c r="S8" t="s">
        <v>1238</v>
      </c>
      <c r="T8" t="s">
        <v>28</v>
      </c>
    </row>
    <row r="9" spans="1:20" x14ac:dyDescent="0.25">
      <c r="A9">
        <v>73</v>
      </c>
      <c r="B9" t="s">
        <v>1282</v>
      </c>
      <c r="C9" t="s">
        <v>1340</v>
      </c>
      <c r="D9" t="s">
        <v>29</v>
      </c>
      <c r="E9" t="s">
        <v>1341</v>
      </c>
      <c r="F9" t="s">
        <v>31</v>
      </c>
      <c r="G9" t="s">
        <v>33</v>
      </c>
      <c r="H9" t="s">
        <v>86</v>
      </c>
      <c r="I9" t="s">
        <v>32</v>
      </c>
      <c r="J9" s="1">
        <v>40862</v>
      </c>
      <c r="L9">
        <v>75.099999999999994</v>
      </c>
      <c r="R9" t="s">
        <v>22</v>
      </c>
      <c r="T9" t="s">
        <v>28</v>
      </c>
    </row>
    <row r="10" spans="1:20" x14ac:dyDescent="0.25">
      <c r="A10">
        <v>73</v>
      </c>
      <c r="B10" t="s">
        <v>1282</v>
      </c>
      <c r="C10" t="s">
        <v>1342</v>
      </c>
      <c r="D10" t="s">
        <v>29</v>
      </c>
      <c r="E10" t="s">
        <v>1341</v>
      </c>
      <c r="F10" t="s">
        <v>31</v>
      </c>
      <c r="G10" t="s">
        <v>31</v>
      </c>
      <c r="H10" t="s">
        <v>1343</v>
      </c>
      <c r="I10" t="s">
        <v>32</v>
      </c>
      <c r="J10" s="1">
        <v>40862</v>
      </c>
      <c r="L10">
        <v>79.900000000000006</v>
      </c>
      <c r="R10" t="s">
        <v>22</v>
      </c>
      <c r="T10" t="s">
        <v>28</v>
      </c>
    </row>
    <row r="11" spans="1:20" x14ac:dyDescent="0.25">
      <c r="A11">
        <v>73</v>
      </c>
      <c r="B11" t="s">
        <v>1471</v>
      </c>
      <c r="C11" t="s">
        <v>1483</v>
      </c>
      <c r="D11" t="s">
        <v>29</v>
      </c>
      <c r="E11" t="s">
        <v>1482</v>
      </c>
      <c r="F11" t="s">
        <v>31</v>
      </c>
      <c r="G11" t="s">
        <v>33</v>
      </c>
      <c r="H11" t="s">
        <v>170</v>
      </c>
      <c r="I11" t="s">
        <v>32</v>
      </c>
      <c r="J11" s="1">
        <v>40862</v>
      </c>
      <c r="L11">
        <v>31.4</v>
      </c>
      <c r="R11" t="s">
        <v>22</v>
      </c>
      <c r="T11" t="s">
        <v>28</v>
      </c>
    </row>
    <row r="12" spans="1:20" x14ac:dyDescent="0.25">
      <c r="A12">
        <v>73</v>
      </c>
      <c r="B12" t="s">
        <v>1484</v>
      </c>
      <c r="C12" t="s">
        <v>1503</v>
      </c>
      <c r="D12" t="s">
        <v>29</v>
      </c>
      <c r="E12" t="s">
        <v>1504</v>
      </c>
      <c r="F12" t="s">
        <v>31</v>
      </c>
      <c r="G12" t="s">
        <v>31</v>
      </c>
      <c r="H12">
        <v>19</v>
      </c>
      <c r="I12" t="s">
        <v>32</v>
      </c>
      <c r="J12" s="1">
        <v>40862</v>
      </c>
      <c r="L12">
        <v>20.100000000000001</v>
      </c>
      <c r="R12" t="s">
        <v>22</v>
      </c>
      <c r="S12" t="s">
        <v>1505</v>
      </c>
      <c r="T12" t="s">
        <v>28</v>
      </c>
    </row>
    <row r="13" spans="1:20" x14ac:dyDescent="0.25">
      <c r="A13">
        <v>73</v>
      </c>
      <c r="B13" t="s">
        <v>1539</v>
      </c>
      <c r="C13" t="s">
        <v>1554</v>
      </c>
      <c r="D13" t="s">
        <v>29</v>
      </c>
      <c r="E13" t="s">
        <v>1555</v>
      </c>
      <c r="F13" t="s">
        <v>31</v>
      </c>
      <c r="G13" t="s">
        <v>31</v>
      </c>
      <c r="H13">
        <v>189</v>
      </c>
      <c r="I13" t="s">
        <v>32</v>
      </c>
      <c r="J13" s="1">
        <v>40862</v>
      </c>
      <c r="L13">
        <v>39.9</v>
      </c>
      <c r="R13" t="s">
        <v>22</v>
      </c>
      <c r="T13" t="s">
        <v>28</v>
      </c>
    </row>
    <row r="14" spans="1:20" x14ac:dyDescent="0.25">
      <c r="A14">
        <v>73</v>
      </c>
      <c r="B14" t="s">
        <v>1633</v>
      </c>
      <c r="C14" t="s">
        <v>1636</v>
      </c>
      <c r="D14" t="s">
        <v>29</v>
      </c>
      <c r="E14" t="s">
        <v>1637</v>
      </c>
      <c r="F14" t="s">
        <v>31</v>
      </c>
      <c r="G14" t="s">
        <v>31</v>
      </c>
      <c r="H14">
        <v>143</v>
      </c>
      <c r="I14" t="s">
        <v>32</v>
      </c>
      <c r="J14" s="1">
        <v>40862</v>
      </c>
      <c r="L14">
        <v>128</v>
      </c>
      <c r="R14" t="s">
        <v>22</v>
      </c>
      <c r="T14" t="s">
        <v>28</v>
      </c>
    </row>
    <row r="15" spans="1:20" x14ac:dyDescent="0.25">
      <c r="A15">
        <v>73</v>
      </c>
      <c r="B15" t="s">
        <v>1741</v>
      </c>
      <c r="C15" t="s">
        <v>1756</v>
      </c>
      <c r="D15" t="s">
        <v>29</v>
      </c>
      <c r="E15" t="s">
        <v>1757</v>
      </c>
      <c r="F15" t="s">
        <v>31</v>
      </c>
      <c r="G15" t="s">
        <v>31</v>
      </c>
      <c r="H15">
        <v>53</v>
      </c>
      <c r="I15" t="s">
        <v>32</v>
      </c>
      <c r="J15" s="1">
        <v>40862</v>
      </c>
      <c r="L15">
        <v>53.4</v>
      </c>
      <c r="R15" t="s">
        <v>22</v>
      </c>
      <c r="T15" t="s">
        <v>28</v>
      </c>
    </row>
    <row r="16" spans="1:20" x14ac:dyDescent="0.25">
      <c r="A16">
        <v>73</v>
      </c>
      <c r="B16" t="s">
        <v>1741</v>
      </c>
      <c r="C16" t="s">
        <v>1767</v>
      </c>
      <c r="D16" t="s">
        <v>29</v>
      </c>
      <c r="E16" t="s">
        <v>1759</v>
      </c>
      <c r="F16" t="s">
        <v>31</v>
      </c>
      <c r="G16" t="s">
        <v>31</v>
      </c>
      <c r="H16">
        <v>5</v>
      </c>
      <c r="I16" t="s">
        <v>32</v>
      </c>
      <c r="J16" s="1">
        <v>40862</v>
      </c>
      <c r="L16">
        <v>121.9</v>
      </c>
      <c r="R16" t="s">
        <v>22</v>
      </c>
      <c r="T16" t="s">
        <v>28</v>
      </c>
    </row>
    <row r="17" spans="1:20" x14ac:dyDescent="0.25">
      <c r="A17">
        <v>73</v>
      </c>
      <c r="B17" t="s">
        <v>1741</v>
      </c>
      <c r="C17" t="s">
        <v>1779</v>
      </c>
      <c r="D17" t="s">
        <v>29</v>
      </c>
      <c r="E17" t="s">
        <v>1780</v>
      </c>
      <c r="F17" t="s">
        <v>31</v>
      </c>
      <c r="G17" t="s">
        <v>1781</v>
      </c>
      <c r="H17">
        <v>196</v>
      </c>
      <c r="I17" t="s">
        <v>32</v>
      </c>
      <c r="J17" s="1">
        <v>40862</v>
      </c>
      <c r="L17">
        <v>88.4</v>
      </c>
      <c r="R17" t="s">
        <v>22</v>
      </c>
      <c r="T17" t="s">
        <v>28</v>
      </c>
    </row>
    <row r="18" spans="1:20" x14ac:dyDescent="0.25">
      <c r="A18">
        <v>73</v>
      </c>
      <c r="B18" t="s">
        <v>1819</v>
      </c>
      <c r="C18" t="s">
        <v>1835</v>
      </c>
      <c r="D18" t="s">
        <v>29</v>
      </c>
      <c r="E18" t="s">
        <v>1836</v>
      </c>
      <c r="F18" t="s">
        <v>31</v>
      </c>
      <c r="G18" t="s">
        <v>33</v>
      </c>
      <c r="H18" t="s">
        <v>1837</v>
      </c>
      <c r="I18" t="s">
        <v>32</v>
      </c>
      <c r="J18" s="1">
        <v>40862</v>
      </c>
      <c r="L18">
        <v>205.8</v>
      </c>
      <c r="R18" t="s">
        <v>22</v>
      </c>
      <c r="S18" t="s">
        <v>1838</v>
      </c>
      <c r="T18" t="s">
        <v>28</v>
      </c>
    </row>
    <row r="19" spans="1:20" x14ac:dyDescent="0.25">
      <c r="A19">
        <v>73</v>
      </c>
      <c r="B19" t="s">
        <v>1819</v>
      </c>
      <c r="C19" t="s">
        <v>1839</v>
      </c>
      <c r="D19" t="s">
        <v>29</v>
      </c>
      <c r="E19" t="s">
        <v>1840</v>
      </c>
      <c r="F19" t="s">
        <v>31</v>
      </c>
      <c r="G19" t="s">
        <v>31</v>
      </c>
      <c r="H19" t="s">
        <v>118</v>
      </c>
      <c r="I19" t="s">
        <v>32</v>
      </c>
      <c r="J19" s="1">
        <v>40862</v>
      </c>
      <c r="L19">
        <v>134.1</v>
      </c>
      <c r="R19" t="s">
        <v>22</v>
      </c>
      <c r="S19" t="s">
        <v>1841</v>
      </c>
      <c r="T19" t="s">
        <v>28</v>
      </c>
    </row>
    <row r="20" spans="1:20" x14ac:dyDescent="0.25">
      <c r="A20">
        <v>73</v>
      </c>
      <c r="B20" t="s">
        <v>1819</v>
      </c>
      <c r="C20" t="s">
        <v>1853</v>
      </c>
      <c r="D20" t="s">
        <v>29</v>
      </c>
      <c r="E20" t="s">
        <v>1854</v>
      </c>
      <c r="F20" t="s">
        <v>31</v>
      </c>
      <c r="G20" t="s">
        <v>33</v>
      </c>
      <c r="H20">
        <v>185</v>
      </c>
      <c r="I20" t="s">
        <v>32</v>
      </c>
      <c r="J20" s="1">
        <v>40862</v>
      </c>
      <c r="L20">
        <v>196.1</v>
      </c>
      <c r="R20" t="s">
        <v>22</v>
      </c>
      <c r="T20" t="s">
        <v>28</v>
      </c>
    </row>
    <row r="21" spans="1:20" x14ac:dyDescent="0.25">
      <c r="A21">
        <v>73</v>
      </c>
      <c r="B21" t="s">
        <v>1819</v>
      </c>
      <c r="C21" t="s">
        <v>1855</v>
      </c>
      <c r="D21" t="s">
        <v>29</v>
      </c>
      <c r="E21" t="s">
        <v>1856</v>
      </c>
      <c r="F21" t="s">
        <v>31</v>
      </c>
      <c r="G21" t="s">
        <v>33</v>
      </c>
      <c r="H21">
        <v>182</v>
      </c>
      <c r="I21" t="s">
        <v>32</v>
      </c>
      <c r="J21" s="1">
        <v>40862</v>
      </c>
      <c r="L21">
        <v>108.2</v>
      </c>
      <c r="R21" t="s">
        <v>22</v>
      </c>
      <c r="T21" t="s">
        <v>28</v>
      </c>
    </row>
    <row r="22" spans="1:20" x14ac:dyDescent="0.25">
      <c r="A22">
        <v>73</v>
      </c>
      <c r="B22" t="s">
        <v>2005</v>
      </c>
      <c r="C22" t="s">
        <v>2006</v>
      </c>
      <c r="D22" t="s">
        <v>29</v>
      </c>
      <c r="E22" t="s">
        <v>2007</v>
      </c>
      <c r="F22" t="s">
        <v>31</v>
      </c>
      <c r="G22" t="s">
        <v>33</v>
      </c>
      <c r="H22" t="s">
        <v>2008</v>
      </c>
      <c r="I22" t="s">
        <v>32</v>
      </c>
      <c r="J22" s="1">
        <v>40862</v>
      </c>
      <c r="L22">
        <v>71.7</v>
      </c>
      <c r="R22" t="s">
        <v>22</v>
      </c>
      <c r="S22" t="s">
        <v>2009</v>
      </c>
      <c r="T22" t="s">
        <v>28</v>
      </c>
    </row>
    <row r="23" spans="1:20" x14ac:dyDescent="0.25">
      <c r="A23">
        <v>73</v>
      </c>
      <c r="B23" t="s">
        <v>2056</v>
      </c>
      <c r="C23" t="s">
        <v>2057</v>
      </c>
      <c r="D23" t="s">
        <v>29</v>
      </c>
      <c r="E23" t="s">
        <v>2058</v>
      </c>
      <c r="F23" t="s">
        <v>31</v>
      </c>
      <c r="G23" t="s">
        <v>31</v>
      </c>
      <c r="H23" t="s">
        <v>2059</v>
      </c>
      <c r="I23" t="s">
        <v>32</v>
      </c>
      <c r="J23" s="1">
        <v>40862</v>
      </c>
      <c r="L23">
        <v>108.1</v>
      </c>
      <c r="R23" t="s">
        <v>22</v>
      </c>
      <c r="S23" t="s">
        <v>2060</v>
      </c>
      <c r="T23" t="s">
        <v>28</v>
      </c>
    </row>
    <row r="24" spans="1:20" x14ac:dyDescent="0.25">
      <c r="A24">
        <v>73</v>
      </c>
      <c r="B24" t="s">
        <v>2056</v>
      </c>
      <c r="C24" t="s">
        <v>2066</v>
      </c>
      <c r="D24" t="s">
        <v>29</v>
      </c>
      <c r="E24" t="s">
        <v>2067</v>
      </c>
      <c r="F24" t="s">
        <v>31</v>
      </c>
      <c r="G24" t="s">
        <v>33</v>
      </c>
      <c r="H24" t="s">
        <v>2068</v>
      </c>
      <c r="I24" t="s">
        <v>32</v>
      </c>
      <c r="J24" s="1">
        <v>40862</v>
      </c>
      <c r="L24">
        <v>382.1</v>
      </c>
      <c r="R24" t="s">
        <v>22</v>
      </c>
      <c r="T24" t="s">
        <v>28</v>
      </c>
    </row>
    <row r="25" spans="1:20" x14ac:dyDescent="0.25">
      <c r="A25">
        <v>73</v>
      </c>
      <c r="B25" t="s">
        <v>2103</v>
      </c>
      <c r="C25" t="s">
        <v>2109</v>
      </c>
      <c r="D25" t="s">
        <v>29</v>
      </c>
      <c r="E25" t="s">
        <v>2110</v>
      </c>
      <c r="F25" t="s">
        <v>31</v>
      </c>
      <c r="G25" t="s">
        <v>33</v>
      </c>
      <c r="H25" t="s">
        <v>2111</v>
      </c>
      <c r="I25" t="s">
        <v>32</v>
      </c>
      <c r="J25" s="1">
        <v>40862</v>
      </c>
      <c r="L25">
        <v>89</v>
      </c>
      <c r="R25" t="s">
        <v>22</v>
      </c>
      <c r="S25" t="s">
        <v>2112</v>
      </c>
      <c r="T25" t="s">
        <v>28</v>
      </c>
    </row>
    <row r="26" spans="1:20" x14ac:dyDescent="0.25">
      <c r="A26">
        <v>73</v>
      </c>
      <c r="B26" t="s">
        <v>2251</v>
      </c>
      <c r="C26" t="s">
        <v>2262</v>
      </c>
      <c r="D26" t="s">
        <v>29</v>
      </c>
      <c r="E26" t="s">
        <v>2261</v>
      </c>
      <c r="F26" t="s">
        <v>31</v>
      </c>
      <c r="G26" t="s">
        <v>33</v>
      </c>
      <c r="H26" t="s">
        <v>2263</v>
      </c>
      <c r="I26" t="s">
        <v>32</v>
      </c>
      <c r="J26" s="1">
        <v>40862</v>
      </c>
      <c r="L26">
        <v>92.6</v>
      </c>
      <c r="R26" t="s">
        <v>22</v>
      </c>
      <c r="T26" t="s">
        <v>28</v>
      </c>
    </row>
    <row r="27" spans="1:20" x14ac:dyDescent="0.25">
      <c r="A27">
        <v>73</v>
      </c>
      <c r="B27" t="s">
        <v>2251</v>
      </c>
      <c r="C27" t="s">
        <v>2297</v>
      </c>
      <c r="D27" t="s">
        <v>29</v>
      </c>
      <c r="E27" t="s">
        <v>2298</v>
      </c>
      <c r="F27" t="s">
        <v>31</v>
      </c>
      <c r="G27" t="s">
        <v>33</v>
      </c>
      <c r="H27" t="s">
        <v>2299</v>
      </c>
      <c r="I27" t="s">
        <v>32</v>
      </c>
      <c r="J27" s="1">
        <v>40862</v>
      </c>
      <c r="L27">
        <v>111.1</v>
      </c>
      <c r="R27" t="s">
        <v>22</v>
      </c>
      <c r="S27" t="s">
        <v>2300</v>
      </c>
      <c r="T27" t="s">
        <v>28</v>
      </c>
    </row>
    <row r="28" spans="1:20" x14ac:dyDescent="0.25">
      <c r="A28">
        <v>73</v>
      </c>
      <c r="B28" t="s">
        <v>2337</v>
      </c>
      <c r="C28" t="s">
        <v>2353</v>
      </c>
      <c r="D28" t="s">
        <v>29</v>
      </c>
      <c r="E28" t="s">
        <v>2354</v>
      </c>
      <c r="F28" t="s">
        <v>31</v>
      </c>
      <c r="G28" t="s">
        <v>33</v>
      </c>
      <c r="H28">
        <v>76</v>
      </c>
      <c r="I28" t="s">
        <v>32</v>
      </c>
      <c r="J28" s="1">
        <v>40862</v>
      </c>
      <c r="L28">
        <v>101.5</v>
      </c>
      <c r="R28" t="s">
        <v>22</v>
      </c>
      <c r="S28" t="s">
        <v>2355</v>
      </c>
      <c r="T28" t="s">
        <v>28</v>
      </c>
    </row>
    <row r="29" spans="1:20" x14ac:dyDescent="0.25">
      <c r="A29">
        <v>73</v>
      </c>
      <c r="B29" t="s">
        <v>2337</v>
      </c>
      <c r="C29" t="s">
        <v>2356</v>
      </c>
      <c r="D29" t="s">
        <v>29</v>
      </c>
      <c r="E29" t="s">
        <v>2357</v>
      </c>
      <c r="F29" t="s">
        <v>31</v>
      </c>
      <c r="G29" t="s">
        <v>33</v>
      </c>
      <c r="H29">
        <v>86</v>
      </c>
      <c r="I29" t="s">
        <v>32</v>
      </c>
      <c r="J29" s="1">
        <v>40862</v>
      </c>
      <c r="L29">
        <v>71.7</v>
      </c>
      <c r="R29" t="s">
        <v>22</v>
      </c>
      <c r="T29" t="s">
        <v>28</v>
      </c>
    </row>
    <row r="30" spans="1:20" x14ac:dyDescent="0.25">
      <c r="A30">
        <v>73</v>
      </c>
      <c r="B30" t="s">
        <v>2337</v>
      </c>
      <c r="C30" t="s">
        <v>2358</v>
      </c>
      <c r="D30" t="s">
        <v>29</v>
      </c>
      <c r="E30" t="s">
        <v>2359</v>
      </c>
      <c r="F30" t="s">
        <v>31</v>
      </c>
      <c r="G30" t="s">
        <v>31</v>
      </c>
      <c r="H30">
        <v>72</v>
      </c>
      <c r="I30" t="s">
        <v>32</v>
      </c>
      <c r="J30" s="1">
        <v>40862</v>
      </c>
      <c r="L30">
        <v>100.7</v>
      </c>
      <c r="R30" t="s">
        <v>22</v>
      </c>
      <c r="T30" t="s">
        <v>28</v>
      </c>
    </row>
    <row r="31" spans="1:20" x14ac:dyDescent="0.25">
      <c r="A31">
        <v>73</v>
      </c>
      <c r="B31" t="s">
        <v>2337</v>
      </c>
      <c r="C31" t="s">
        <v>2360</v>
      </c>
      <c r="D31" t="s">
        <v>29</v>
      </c>
      <c r="E31" t="s">
        <v>2361</v>
      </c>
      <c r="F31" t="s">
        <v>31</v>
      </c>
      <c r="G31" t="s">
        <v>31</v>
      </c>
      <c r="H31" t="s">
        <v>2362</v>
      </c>
      <c r="I31" t="s">
        <v>32</v>
      </c>
      <c r="J31" s="1">
        <v>40862</v>
      </c>
      <c r="L31">
        <v>102.1</v>
      </c>
      <c r="R31" t="s">
        <v>22</v>
      </c>
      <c r="S31" t="s">
        <v>2363</v>
      </c>
      <c r="T31" t="s">
        <v>28</v>
      </c>
    </row>
    <row r="32" spans="1:20" x14ac:dyDescent="0.25">
      <c r="A32">
        <v>73</v>
      </c>
      <c r="B32" t="s">
        <v>2394</v>
      </c>
      <c r="C32" t="s">
        <v>2422</v>
      </c>
      <c r="D32" t="s">
        <v>29</v>
      </c>
      <c r="E32" t="s">
        <v>2423</v>
      </c>
      <c r="F32" t="s">
        <v>31</v>
      </c>
      <c r="G32" t="s">
        <v>31</v>
      </c>
      <c r="H32">
        <v>40</v>
      </c>
      <c r="I32" t="s">
        <v>32</v>
      </c>
      <c r="J32" s="1">
        <v>40862</v>
      </c>
      <c r="L32">
        <v>298.5</v>
      </c>
      <c r="R32" t="s">
        <v>22</v>
      </c>
      <c r="T32" t="s">
        <v>28</v>
      </c>
    </row>
    <row r="33" spans="1:20" x14ac:dyDescent="0.25">
      <c r="A33">
        <v>73</v>
      </c>
      <c r="B33" t="s">
        <v>2394</v>
      </c>
      <c r="C33" t="s">
        <v>2427</v>
      </c>
      <c r="D33" t="s">
        <v>29</v>
      </c>
      <c r="E33" t="s">
        <v>2423</v>
      </c>
      <c r="F33" t="s">
        <v>31</v>
      </c>
      <c r="G33" t="s">
        <v>33</v>
      </c>
      <c r="H33">
        <v>39</v>
      </c>
      <c r="I33" t="s">
        <v>32</v>
      </c>
      <c r="J33" s="1">
        <v>40862</v>
      </c>
      <c r="L33">
        <v>297.8</v>
      </c>
      <c r="R33" t="s">
        <v>22</v>
      </c>
      <c r="T33" t="s">
        <v>28</v>
      </c>
    </row>
    <row r="34" spans="1:20" x14ac:dyDescent="0.25">
      <c r="A34">
        <v>73</v>
      </c>
      <c r="B34" t="s">
        <v>2394</v>
      </c>
      <c r="C34" t="s">
        <v>2430</v>
      </c>
      <c r="D34" t="s">
        <v>29</v>
      </c>
      <c r="E34" t="s">
        <v>2423</v>
      </c>
      <c r="F34" t="s">
        <v>31</v>
      </c>
      <c r="G34" t="s">
        <v>31</v>
      </c>
      <c r="H34" t="s">
        <v>2431</v>
      </c>
      <c r="I34" t="s">
        <v>32</v>
      </c>
      <c r="J34" s="1">
        <v>40862</v>
      </c>
      <c r="L34">
        <v>121.3</v>
      </c>
      <c r="R34" t="s">
        <v>22</v>
      </c>
      <c r="T34" t="s">
        <v>28</v>
      </c>
    </row>
  </sheetData>
  <autoFilter ref="A1:T34"/>
  <conditionalFormatting sqref="C1:C10860">
    <cfRule type="duplicateValues" dxfId="0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C287"/>
  <sheetViews>
    <sheetView tabSelected="1" topLeftCell="J1" workbookViewId="0">
      <selection activeCell="V2" sqref="V2"/>
    </sheetView>
  </sheetViews>
  <sheetFormatPr defaultRowHeight="15" x14ac:dyDescent="0.25"/>
  <cols>
    <col min="1" max="1" width="16.7109375" customWidth="1"/>
    <col min="2" max="2" width="18" customWidth="1"/>
    <col min="10" max="10" width="68.42578125" customWidth="1"/>
  </cols>
  <sheetData>
    <row r="1" spans="1:29" x14ac:dyDescent="0.25">
      <c r="A1" t="s">
        <v>2820</v>
      </c>
      <c r="B1" t="s">
        <v>2821</v>
      </c>
      <c r="C1" t="s">
        <v>2822</v>
      </c>
      <c r="D1" t="s">
        <v>5</v>
      </c>
      <c r="E1" t="s">
        <v>2823</v>
      </c>
      <c r="F1" t="s">
        <v>2824</v>
      </c>
      <c r="G1" t="s">
        <v>2825</v>
      </c>
      <c r="H1" t="s">
        <v>2826</v>
      </c>
      <c r="I1" t="s">
        <v>2827</v>
      </c>
      <c r="J1" t="s">
        <v>4</v>
      </c>
      <c r="K1" t="s">
        <v>11</v>
      </c>
      <c r="L1" t="s">
        <v>2828</v>
      </c>
      <c r="M1" t="s">
        <v>2829</v>
      </c>
      <c r="N1" t="s">
        <v>2830</v>
      </c>
      <c r="O1" t="s">
        <v>2831</v>
      </c>
      <c r="P1" t="s">
        <v>2832</v>
      </c>
      <c r="Q1" t="s">
        <v>2833</v>
      </c>
      <c r="R1" t="s">
        <v>2834</v>
      </c>
      <c r="S1" t="s">
        <v>2835</v>
      </c>
      <c r="T1" t="s">
        <v>2836</v>
      </c>
      <c r="U1" t="s">
        <v>2837</v>
      </c>
      <c r="V1" t="s">
        <v>2838</v>
      </c>
      <c r="W1" t="s">
        <v>2839</v>
      </c>
      <c r="X1" t="s">
        <v>2840</v>
      </c>
      <c r="Y1" t="s">
        <v>2841</v>
      </c>
      <c r="Z1" t="s">
        <v>2842</v>
      </c>
      <c r="AA1" t="s">
        <v>2843</v>
      </c>
      <c r="AB1" t="s">
        <v>2844</v>
      </c>
      <c r="AC1" t="s">
        <v>2845</v>
      </c>
    </row>
    <row r="2" spans="1:29" x14ac:dyDescent="0.25">
      <c r="A2" t="s">
        <v>2846</v>
      </c>
      <c r="B2" t="s">
        <v>2534</v>
      </c>
      <c r="C2" t="s">
        <v>29</v>
      </c>
      <c r="D2" t="s">
        <v>31</v>
      </c>
      <c r="E2" t="s">
        <v>151</v>
      </c>
      <c r="F2" t="s">
        <v>3566</v>
      </c>
      <c r="G2" t="s">
        <v>2919</v>
      </c>
      <c r="I2" t="s">
        <v>2847</v>
      </c>
      <c r="J2" t="s">
        <v>3567</v>
      </c>
      <c r="K2" t="s">
        <v>3004</v>
      </c>
      <c r="L2" t="s">
        <v>2848</v>
      </c>
      <c r="M2">
        <v>322163533</v>
      </c>
      <c r="N2" t="s">
        <v>3568</v>
      </c>
      <c r="O2" t="s">
        <v>2878</v>
      </c>
      <c r="P2" t="s">
        <v>3323</v>
      </c>
      <c r="Q2" t="s">
        <v>2880</v>
      </c>
      <c r="T2" t="s">
        <v>3171</v>
      </c>
      <c r="V2" t="s">
        <v>2847</v>
      </c>
      <c r="X2" t="s">
        <v>2852</v>
      </c>
      <c r="Y2" t="s">
        <v>2867</v>
      </c>
      <c r="Z2" t="s">
        <v>2868</v>
      </c>
      <c r="AA2" t="s">
        <v>3569</v>
      </c>
      <c r="AB2" t="s">
        <v>2887</v>
      </c>
      <c r="AC2" t="s">
        <v>2855</v>
      </c>
    </row>
    <row r="3" spans="1:29" x14ac:dyDescent="0.25">
      <c r="A3" t="s">
        <v>2846</v>
      </c>
      <c r="B3" t="s">
        <v>2535</v>
      </c>
      <c r="C3" t="s">
        <v>29</v>
      </c>
      <c r="D3" t="s">
        <v>31</v>
      </c>
      <c r="E3" t="s">
        <v>151</v>
      </c>
      <c r="F3" t="s">
        <v>31</v>
      </c>
      <c r="G3" t="s">
        <v>3040</v>
      </c>
      <c r="I3" t="s">
        <v>2847</v>
      </c>
      <c r="J3" t="s">
        <v>3570</v>
      </c>
      <c r="K3" t="s">
        <v>3358</v>
      </c>
      <c r="L3" t="s">
        <v>2848</v>
      </c>
      <c r="M3">
        <v>308084670</v>
      </c>
      <c r="N3" t="s">
        <v>3571</v>
      </c>
      <c r="O3" t="s">
        <v>2849</v>
      </c>
      <c r="P3" t="s">
        <v>2850</v>
      </c>
      <c r="Q3" t="s">
        <v>2851</v>
      </c>
      <c r="S3" t="s">
        <v>3561</v>
      </c>
      <c r="T3" t="s">
        <v>3007</v>
      </c>
      <c r="V3" t="s">
        <v>2847</v>
      </c>
      <c r="W3" t="s">
        <v>3561</v>
      </c>
      <c r="X3" t="s">
        <v>2852</v>
      </c>
      <c r="Y3" t="s">
        <v>2867</v>
      </c>
      <c r="Z3" t="s">
        <v>2868</v>
      </c>
      <c r="AA3" t="s">
        <v>3572</v>
      </c>
      <c r="AB3" t="s">
        <v>2909</v>
      </c>
      <c r="AC3" t="s">
        <v>2874</v>
      </c>
    </row>
    <row r="4" spans="1:29" x14ac:dyDescent="0.25">
      <c r="A4" t="s">
        <v>2846</v>
      </c>
      <c r="B4" t="s">
        <v>2536</v>
      </c>
      <c r="C4" t="s">
        <v>29</v>
      </c>
      <c r="D4" t="s">
        <v>31</v>
      </c>
      <c r="E4" t="s">
        <v>151</v>
      </c>
      <c r="F4" t="s">
        <v>31</v>
      </c>
      <c r="G4" t="s">
        <v>3040</v>
      </c>
      <c r="I4" t="s">
        <v>2847</v>
      </c>
      <c r="J4" t="s">
        <v>3573</v>
      </c>
      <c r="K4" t="s">
        <v>3368</v>
      </c>
      <c r="L4" t="s">
        <v>2848</v>
      </c>
      <c r="M4">
        <v>320764908</v>
      </c>
      <c r="N4" t="s">
        <v>3574</v>
      </c>
      <c r="O4" t="s">
        <v>2849</v>
      </c>
      <c r="P4" t="s">
        <v>2850</v>
      </c>
      <c r="Q4" t="s">
        <v>2851</v>
      </c>
      <c r="T4" t="s">
        <v>2917</v>
      </c>
      <c r="V4" t="s">
        <v>2847</v>
      </c>
      <c r="X4" t="s">
        <v>2852</v>
      </c>
      <c r="Y4" t="s">
        <v>2867</v>
      </c>
      <c r="Z4" t="s">
        <v>2868</v>
      </c>
      <c r="AA4" t="s">
        <v>3575</v>
      </c>
      <c r="AB4" t="s">
        <v>2909</v>
      </c>
      <c r="AC4" t="s">
        <v>2860</v>
      </c>
    </row>
    <row r="5" spans="1:29" x14ac:dyDescent="0.25">
      <c r="A5" t="s">
        <v>2846</v>
      </c>
      <c r="B5" t="s">
        <v>2537</v>
      </c>
      <c r="C5" t="s">
        <v>29</v>
      </c>
      <c r="D5" t="s">
        <v>31</v>
      </c>
      <c r="E5" t="s">
        <v>151</v>
      </c>
      <c r="F5" t="s">
        <v>31</v>
      </c>
      <c r="G5" t="s">
        <v>3040</v>
      </c>
      <c r="I5" t="s">
        <v>2847</v>
      </c>
      <c r="J5" t="s">
        <v>3576</v>
      </c>
      <c r="K5" t="s">
        <v>2913</v>
      </c>
      <c r="L5" t="s">
        <v>2848</v>
      </c>
      <c r="M5">
        <v>309992447</v>
      </c>
      <c r="N5" t="s">
        <v>3577</v>
      </c>
      <c r="O5" t="s">
        <v>2849</v>
      </c>
      <c r="P5" t="s">
        <v>2850</v>
      </c>
      <c r="Q5" t="s">
        <v>2851</v>
      </c>
      <c r="T5" t="s">
        <v>3044</v>
      </c>
      <c r="V5" t="s">
        <v>2847</v>
      </c>
      <c r="X5" t="s">
        <v>2852</v>
      </c>
      <c r="Y5" t="s">
        <v>2867</v>
      </c>
      <c r="Z5" t="s">
        <v>2868</v>
      </c>
      <c r="AA5" t="s">
        <v>3578</v>
      </c>
      <c r="AB5" t="s">
        <v>2909</v>
      </c>
      <c r="AC5" t="s">
        <v>2859</v>
      </c>
    </row>
    <row r="6" spans="1:29" x14ac:dyDescent="0.25">
      <c r="A6" t="s">
        <v>2846</v>
      </c>
      <c r="B6" t="s">
        <v>2538</v>
      </c>
      <c r="C6" t="s">
        <v>29</v>
      </c>
      <c r="D6" t="s">
        <v>31</v>
      </c>
      <c r="E6" t="s">
        <v>151</v>
      </c>
      <c r="F6" t="s">
        <v>31</v>
      </c>
      <c r="G6" t="s">
        <v>3040</v>
      </c>
      <c r="I6" t="s">
        <v>2847</v>
      </c>
      <c r="J6" t="s">
        <v>3579</v>
      </c>
      <c r="K6" t="s">
        <v>3132</v>
      </c>
      <c r="L6" t="s">
        <v>2848</v>
      </c>
      <c r="M6">
        <v>318101584</v>
      </c>
      <c r="N6" t="s">
        <v>3580</v>
      </c>
      <c r="O6" t="s">
        <v>2849</v>
      </c>
      <c r="P6" t="s">
        <v>2850</v>
      </c>
      <c r="Q6" t="s">
        <v>2851</v>
      </c>
      <c r="T6" t="s">
        <v>2933</v>
      </c>
      <c r="V6" t="s">
        <v>2847</v>
      </c>
      <c r="X6" t="s">
        <v>2852</v>
      </c>
      <c r="Y6" t="s">
        <v>2867</v>
      </c>
      <c r="Z6" t="s">
        <v>2868</v>
      </c>
      <c r="AA6" t="s">
        <v>3513</v>
      </c>
      <c r="AB6" t="s">
        <v>2886</v>
      </c>
      <c r="AC6" t="s">
        <v>2861</v>
      </c>
    </row>
    <row r="7" spans="1:29" x14ac:dyDescent="0.25">
      <c r="A7" t="s">
        <v>2846</v>
      </c>
      <c r="B7" t="s">
        <v>2539</v>
      </c>
      <c r="C7" t="s">
        <v>29</v>
      </c>
      <c r="D7" t="s">
        <v>31</v>
      </c>
      <c r="E7" t="s">
        <v>151</v>
      </c>
      <c r="F7" t="s">
        <v>31</v>
      </c>
      <c r="G7" t="s">
        <v>3040</v>
      </c>
      <c r="I7" t="s">
        <v>2847</v>
      </c>
      <c r="J7" t="s">
        <v>3581</v>
      </c>
      <c r="K7" t="s">
        <v>3060</v>
      </c>
      <c r="L7" t="s">
        <v>2848</v>
      </c>
      <c r="M7">
        <v>308952030</v>
      </c>
      <c r="N7" t="s">
        <v>3582</v>
      </c>
      <c r="O7" t="s">
        <v>2849</v>
      </c>
      <c r="P7" t="s">
        <v>2850</v>
      </c>
      <c r="Q7" t="s">
        <v>2851</v>
      </c>
      <c r="T7" t="s">
        <v>3035</v>
      </c>
      <c r="V7" t="s">
        <v>2847</v>
      </c>
      <c r="X7" t="s">
        <v>2852</v>
      </c>
      <c r="Y7" t="s">
        <v>2867</v>
      </c>
      <c r="Z7" t="s">
        <v>2868</v>
      </c>
      <c r="AA7" t="s">
        <v>3583</v>
      </c>
      <c r="AB7" t="s">
        <v>2909</v>
      </c>
      <c r="AC7" t="s">
        <v>2874</v>
      </c>
    </row>
    <row r="8" spans="1:29" x14ac:dyDescent="0.25">
      <c r="A8" t="s">
        <v>2846</v>
      </c>
      <c r="B8" t="s">
        <v>2540</v>
      </c>
      <c r="C8" t="s">
        <v>29</v>
      </c>
      <c r="D8" t="s">
        <v>31</v>
      </c>
      <c r="E8" t="s">
        <v>151</v>
      </c>
      <c r="F8" t="s">
        <v>31</v>
      </c>
      <c r="G8" t="s">
        <v>3040</v>
      </c>
      <c r="I8" t="s">
        <v>2847</v>
      </c>
      <c r="J8" t="s">
        <v>3585</v>
      </c>
      <c r="K8" t="s">
        <v>2944</v>
      </c>
      <c r="L8" t="s">
        <v>2848</v>
      </c>
      <c r="M8">
        <v>317831189</v>
      </c>
      <c r="N8" t="s">
        <v>3586</v>
      </c>
      <c r="O8" t="s">
        <v>2878</v>
      </c>
      <c r="P8" t="s">
        <v>3130</v>
      </c>
      <c r="Q8" t="s">
        <v>2880</v>
      </c>
      <c r="T8" t="s">
        <v>3137</v>
      </c>
      <c r="V8" t="s">
        <v>2847</v>
      </c>
      <c r="X8" t="s">
        <v>2852</v>
      </c>
      <c r="Y8" t="s">
        <v>2867</v>
      </c>
      <c r="Z8" t="s">
        <v>2868</v>
      </c>
      <c r="AA8" t="s">
        <v>3587</v>
      </c>
      <c r="AB8" t="s">
        <v>2909</v>
      </c>
      <c r="AC8" t="s">
        <v>2864</v>
      </c>
    </row>
    <row r="9" spans="1:29" x14ac:dyDescent="0.25">
      <c r="A9" t="s">
        <v>2846</v>
      </c>
      <c r="B9" t="s">
        <v>2541</v>
      </c>
      <c r="C9" t="s">
        <v>29</v>
      </c>
      <c r="D9" t="s">
        <v>31</v>
      </c>
      <c r="E9" t="s">
        <v>151</v>
      </c>
      <c r="F9" t="s">
        <v>33</v>
      </c>
      <c r="G9" t="s">
        <v>3040</v>
      </c>
      <c r="I9" t="s">
        <v>2847</v>
      </c>
      <c r="J9" t="s">
        <v>3588</v>
      </c>
      <c r="K9" t="s">
        <v>3589</v>
      </c>
      <c r="L9" t="s">
        <v>2848</v>
      </c>
      <c r="M9">
        <v>316992598</v>
      </c>
      <c r="N9" t="s">
        <v>3590</v>
      </c>
      <c r="O9" t="s">
        <v>2878</v>
      </c>
      <c r="P9" t="s">
        <v>3205</v>
      </c>
      <c r="Q9" t="s">
        <v>2880</v>
      </c>
      <c r="T9" t="s">
        <v>3163</v>
      </c>
      <c r="V9" t="s">
        <v>2847</v>
      </c>
      <c r="X9" t="s">
        <v>2852</v>
      </c>
      <c r="Y9" t="s">
        <v>2867</v>
      </c>
      <c r="Z9" t="s">
        <v>2868</v>
      </c>
      <c r="AA9" t="s">
        <v>3591</v>
      </c>
      <c r="AB9" t="s">
        <v>2909</v>
      </c>
      <c r="AC9" t="s">
        <v>2864</v>
      </c>
    </row>
    <row r="10" spans="1:29" x14ac:dyDescent="0.25">
      <c r="A10" t="s">
        <v>2846</v>
      </c>
      <c r="B10" t="s">
        <v>2542</v>
      </c>
      <c r="C10" t="s">
        <v>29</v>
      </c>
      <c r="D10" t="s">
        <v>31</v>
      </c>
      <c r="E10" t="s">
        <v>151</v>
      </c>
      <c r="F10" t="s">
        <v>33</v>
      </c>
      <c r="G10" t="s">
        <v>3040</v>
      </c>
      <c r="I10" t="s">
        <v>2847</v>
      </c>
      <c r="J10" t="s">
        <v>3592</v>
      </c>
      <c r="K10" t="s">
        <v>3078</v>
      </c>
      <c r="L10" t="s">
        <v>2848</v>
      </c>
      <c r="M10">
        <v>317656428</v>
      </c>
      <c r="N10" t="s">
        <v>3593</v>
      </c>
      <c r="O10" t="s">
        <v>2878</v>
      </c>
      <c r="P10" t="s">
        <v>3102</v>
      </c>
      <c r="Q10" t="s">
        <v>2880</v>
      </c>
      <c r="T10" t="s">
        <v>3251</v>
      </c>
      <c r="V10" t="s">
        <v>2847</v>
      </c>
      <c r="X10" t="s">
        <v>2852</v>
      </c>
      <c r="Y10" t="s">
        <v>2867</v>
      </c>
      <c r="Z10" t="s">
        <v>2868</v>
      </c>
      <c r="AA10" t="s">
        <v>3584</v>
      </c>
      <c r="AB10" t="s">
        <v>2909</v>
      </c>
      <c r="AC10" t="s">
        <v>2864</v>
      </c>
    </row>
    <row r="11" spans="1:29" x14ac:dyDescent="0.25">
      <c r="A11" t="s">
        <v>2846</v>
      </c>
      <c r="B11" t="s">
        <v>2543</v>
      </c>
      <c r="C11" t="s">
        <v>29</v>
      </c>
      <c r="D11" t="s">
        <v>31</v>
      </c>
      <c r="E11" t="s">
        <v>151</v>
      </c>
      <c r="F11" t="s">
        <v>126</v>
      </c>
      <c r="G11" t="s">
        <v>3262</v>
      </c>
      <c r="I11" t="s">
        <v>2847</v>
      </c>
      <c r="J11" t="s">
        <v>3594</v>
      </c>
      <c r="K11" t="s">
        <v>3595</v>
      </c>
      <c r="L11" t="s">
        <v>2848</v>
      </c>
      <c r="M11">
        <v>439781216</v>
      </c>
      <c r="N11" t="s">
        <v>3596</v>
      </c>
      <c r="O11" t="s">
        <v>2878</v>
      </c>
      <c r="P11" t="s">
        <v>3297</v>
      </c>
      <c r="Q11" t="s">
        <v>2880</v>
      </c>
      <c r="T11" t="s">
        <v>3397</v>
      </c>
      <c r="V11" t="s">
        <v>2847</v>
      </c>
      <c r="X11" t="s">
        <v>2852</v>
      </c>
      <c r="Y11" t="s">
        <v>2867</v>
      </c>
      <c r="Z11" t="s">
        <v>2868</v>
      </c>
      <c r="AA11" t="s">
        <v>3597</v>
      </c>
      <c r="AB11" t="s">
        <v>2862</v>
      </c>
      <c r="AC11" t="s">
        <v>2881</v>
      </c>
    </row>
    <row r="12" spans="1:29" x14ac:dyDescent="0.25">
      <c r="A12" t="s">
        <v>2846</v>
      </c>
      <c r="B12" t="s">
        <v>2544</v>
      </c>
      <c r="C12" t="s">
        <v>29</v>
      </c>
      <c r="D12" t="s">
        <v>31</v>
      </c>
      <c r="E12" t="s">
        <v>151</v>
      </c>
      <c r="F12" t="s">
        <v>34</v>
      </c>
      <c r="G12" t="s">
        <v>3040</v>
      </c>
      <c r="I12" t="s">
        <v>2847</v>
      </c>
      <c r="J12" t="s">
        <v>3598</v>
      </c>
      <c r="K12" t="s">
        <v>3127</v>
      </c>
      <c r="L12" t="s">
        <v>2848</v>
      </c>
      <c r="M12">
        <v>310583288</v>
      </c>
      <c r="N12" t="s">
        <v>3599</v>
      </c>
      <c r="O12" t="s">
        <v>2878</v>
      </c>
      <c r="P12" t="s">
        <v>3259</v>
      </c>
      <c r="Q12" t="s">
        <v>2880</v>
      </c>
      <c r="T12" t="s">
        <v>2997</v>
      </c>
      <c r="V12" t="s">
        <v>2847</v>
      </c>
      <c r="X12" t="s">
        <v>2852</v>
      </c>
      <c r="Y12" t="s">
        <v>2867</v>
      </c>
      <c r="Z12" t="s">
        <v>2868</v>
      </c>
      <c r="AA12" t="s">
        <v>3600</v>
      </c>
      <c r="AB12" t="s">
        <v>3409</v>
      </c>
      <c r="AC12" t="s">
        <v>2859</v>
      </c>
    </row>
    <row r="13" spans="1:29" x14ac:dyDescent="0.25">
      <c r="A13" t="s">
        <v>2846</v>
      </c>
      <c r="B13" t="s">
        <v>2545</v>
      </c>
      <c r="C13" t="s">
        <v>29</v>
      </c>
      <c r="D13" t="s">
        <v>31</v>
      </c>
      <c r="E13" t="s">
        <v>151</v>
      </c>
      <c r="F13" t="s">
        <v>31</v>
      </c>
      <c r="G13" t="s">
        <v>3092</v>
      </c>
      <c r="I13" t="s">
        <v>2847</v>
      </c>
      <c r="J13" t="s">
        <v>3601</v>
      </c>
      <c r="K13" t="s">
        <v>2923</v>
      </c>
      <c r="L13" t="s">
        <v>2848</v>
      </c>
      <c r="M13">
        <v>324762945</v>
      </c>
      <c r="N13" t="s">
        <v>3602</v>
      </c>
      <c r="O13" t="s">
        <v>2878</v>
      </c>
      <c r="P13" t="s">
        <v>3249</v>
      </c>
      <c r="Q13" t="s">
        <v>2880</v>
      </c>
      <c r="T13" t="s">
        <v>2920</v>
      </c>
      <c r="V13" t="s">
        <v>2847</v>
      </c>
      <c r="X13" t="s">
        <v>2852</v>
      </c>
      <c r="Y13" t="s">
        <v>2867</v>
      </c>
      <c r="Z13" t="s">
        <v>2868</v>
      </c>
      <c r="AA13" t="s">
        <v>3603</v>
      </c>
      <c r="AB13" t="s">
        <v>2881</v>
      </c>
      <c r="AC13" t="s">
        <v>2869</v>
      </c>
    </row>
    <row r="14" spans="1:29" x14ac:dyDescent="0.25">
      <c r="A14" t="s">
        <v>2846</v>
      </c>
      <c r="B14" t="s">
        <v>2546</v>
      </c>
      <c r="C14" t="s">
        <v>29</v>
      </c>
      <c r="D14" t="s">
        <v>31</v>
      </c>
      <c r="E14" t="s">
        <v>151</v>
      </c>
      <c r="F14" t="s">
        <v>33</v>
      </c>
      <c r="G14" t="s">
        <v>3040</v>
      </c>
      <c r="I14" t="s">
        <v>2847</v>
      </c>
      <c r="J14" t="s">
        <v>3604</v>
      </c>
      <c r="K14" t="s">
        <v>3069</v>
      </c>
      <c r="L14" t="s">
        <v>2848</v>
      </c>
      <c r="M14">
        <v>500347808</v>
      </c>
      <c r="N14" t="s">
        <v>3605</v>
      </c>
      <c r="O14" t="s">
        <v>2878</v>
      </c>
      <c r="P14" t="s">
        <v>3102</v>
      </c>
      <c r="Q14" t="s">
        <v>2880</v>
      </c>
      <c r="S14" t="s">
        <v>3015</v>
      </c>
      <c r="T14" t="s">
        <v>3370</v>
      </c>
      <c r="V14" t="s">
        <v>2847</v>
      </c>
      <c r="W14" t="s">
        <v>3015</v>
      </c>
      <c r="X14" t="s">
        <v>2852</v>
      </c>
      <c r="Y14" t="s">
        <v>2867</v>
      </c>
      <c r="Z14" t="s">
        <v>2868</v>
      </c>
      <c r="AA14" t="s">
        <v>3606</v>
      </c>
      <c r="AB14" t="s">
        <v>3277</v>
      </c>
      <c r="AC14" t="s">
        <v>3370</v>
      </c>
    </row>
    <row r="15" spans="1:29" x14ac:dyDescent="0.25">
      <c r="A15" t="s">
        <v>2846</v>
      </c>
      <c r="B15" t="s">
        <v>2547</v>
      </c>
      <c r="C15" t="s">
        <v>29</v>
      </c>
      <c r="D15" t="s">
        <v>31</v>
      </c>
      <c r="E15" t="s">
        <v>151</v>
      </c>
      <c r="F15" t="s">
        <v>31</v>
      </c>
      <c r="G15" t="s">
        <v>3040</v>
      </c>
      <c r="I15" t="s">
        <v>2847</v>
      </c>
      <c r="J15" t="s">
        <v>3607</v>
      </c>
      <c r="K15" t="s">
        <v>3345</v>
      </c>
      <c r="L15" t="s">
        <v>2848</v>
      </c>
      <c r="M15">
        <v>308742578</v>
      </c>
      <c r="N15" t="s">
        <v>3608</v>
      </c>
      <c r="O15" t="s">
        <v>2878</v>
      </c>
      <c r="P15" t="s">
        <v>3129</v>
      </c>
      <c r="Q15" t="s">
        <v>2880</v>
      </c>
      <c r="T15" t="s">
        <v>3461</v>
      </c>
      <c r="V15" t="s">
        <v>2847</v>
      </c>
      <c r="X15" t="s">
        <v>2852</v>
      </c>
      <c r="Y15" t="s">
        <v>2867</v>
      </c>
      <c r="Z15" t="s">
        <v>2868</v>
      </c>
      <c r="AA15" t="s">
        <v>3609</v>
      </c>
      <c r="AB15" t="s">
        <v>3299</v>
      </c>
      <c r="AC15" t="s">
        <v>2874</v>
      </c>
    </row>
    <row r="16" spans="1:29" x14ac:dyDescent="0.25">
      <c r="A16" t="s">
        <v>2846</v>
      </c>
      <c r="B16" t="s">
        <v>2548</v>
      </c>
      <c r="C16" t="s">
        <v>29</v>
      </c>
      <c r="D16" t="s">
        <v>30</v>
      </c>
      <c r="E16" t="s">
        <v>134</v>
      </c>
      <c r="F16" t="s">
        <v>64</v>
      </c>
      <c r="G16" t="s">
        <v>3040</v>
      </c>
      <c r="I16" t="s">
        <v>2847</v>
      </c>
      <c r="J16" t="s">
        <v>3610</v>
      </c>
      <c r="K16" t="s">
        <v>3611</v>
      </c>
      <c r="L16" t="s">
        <v>2848</v>
      </c>
      <c r="M16">
        <v>992531405</v>
      </c>
      <c r="N16" t="s">
        <v>3612</v>
      </c>
      <c r="O16" t="s">
        <v>2849</v>
      </c>
      <c r="P16" t="s">
        <v>2850</v>
      </c>
      <c r="Q16" t="s">
        <v>2851</v>
      </c>
      <c r="T16" t="s">
        <v>2877</v>
      </c>
      <c r="V16" t="s">
        <v>2847</v>
      </c>
      <c r="X16" t="s">
        <v>2852</v>
      </c>
      <c r="Y16" t="s">
        <v>2857</v>
      </c>
      <c r="Z16" t="s">
        <v>2858</v>
      </c>
      <c r="AA16" t="s">
        <v>3613</v>
      </c>
      <c r="AB16" t="s">
        <v>2974</v>
      </c>
      <c r="AC16" t="s">
        <v>2877</v>
      </c>
    </row>
    <row r="17" spans="1:29" x14ac:dyDescent="0.25">
      <c r="A17" t="s">
        <v>2846</v>
      </c>
      <c r="B17" t="s">
        <v>2549</v>
      </c>
      <c r="C17" t="s">
        <v>29</v>
      </c>
      <c r="D17" t="s">
        <v>31</v>
      </c>
      <c r="E17" t="s">
        <v>151</v>
      </c>
      <c r="F17" t="s">
        <v>33</v>
      </c>
      <c r="G17" t="s">
        <v>3040</v>
      </c>
      <c r="I17" t="s">
        <v>2847</v>
      </c>
      <c r="J17" t="s">
        <v>3614</v>
      </c>
      <c r="K17" t="s">
        <v>3164</v>
      </c>
      <c r="L17" t="s">
        <v>2848</v>
      </c>
      <c r="M17">
        <v>319085130</v>
      </c>
      <c r="N17" t="s">
        <v>3615</v>
      </c>
      <c r="O17" t="s">
        <v>2878</v>
      </c>
      <c r="P17" t="s">
        <v>3110</v>
      </c>
      <c r="Q17" t="s">
        <v>2880</v>
      </c>
      <c r="T17" t="s">
        <v>3134</v>
      </c>
      <c r="V17" t="s">
        <v>2847</v>
      </c>
      <c r="X17" t="s">
        <v>2852</v>
      </c>
      <c r="Y17" t="s">
        <v>2867</v>
      </c>
      <c r="Z17" t="s">
        <v>2868</v>
      </c>
      <c r="AA17" t="s">
        <v>3616</v>
      </c>
      <c r="AB17" t="s">
        <v>2887</v>
      </c>
      <c r="AC17" t="s">
        <v>2861</v>
      </c>
    </row>
    <row r="18" spans="1:29" x14ac:dyDescent="0.25">
      <c r="A18" t="s">
        <v>2846</v>
      </c>
      <c r="B18" t="s">
        <v>2550</v>
      </c>
      <c r="C18" t="s">
        <v>29</v>
      </c>
      <c r="D18" t="s">
        <v>31</v>
      </c>
      <c r="E18" t="s">
        <v>151</v>
      </c>
      <c r="F18" t="s">
        <v>31</v>
      </c>
      <c r="G18" t="s">
        <v>3040</v>
      </c>
      <c r="I18" t="s">
        <v>2847</v>
      </c>
      <c r="J18" t="s">
        <v>3617</v>
      </c>
      <c r="K18" t="s">
        <v>3047</v>
      </c>
      <c r="L18" t="s">
        <v>2848</v>
      </c>
      <c r="M18">
        <v>317483443</v>
      </c>
      <c r="N18" t="s">
        <v>3618</v>
      </c>
      <c r="O18" t="s">
        <v>2878</v>
      </c>
      <c r="P18" t="s">
        <v>3113</v>
      </c>
      <c r="Q18" t="s">
        <v>2880</v>
      </c>
      <c r="T18" t="s">
        <v>3450</v>
      </c>
      <c r="V18" t="s">
        <v>2847</v>
      </c>
      <c r="X18" t="s">
        <v>2852</v>
      </c>
      <c r="Y18" t="s">
        <v>2867</v>
      </c>
      <c r="Z18" t="s">
        <v>2868</v>
      </c>
      <c r="AA18" t="s">
        <v>3619</v>
      </c>
      <c r="AB18" t="s">
        <v>3277</v>
      </c>
      <c r="AC18" t="s">
        <v>2864</v>
      </c>
    </row>
    <row r="19" spans="1:29" x14ac:dyDescent="0.25">
      <c r="A19" t="s">
        <v>2846</v>
      </c>
      <c r="B19" t="s">
        <v>2551</v>
      </c>
      <c r="C19" t="s">
        <v>29</v>
      </c>
      <c r="D19" t="s">
        <v>31</v>
      </c>
      <c r="E19" t="s">
        <v>151</v>
      </c>
      <c r="F19" t="s">
        <v>33</v>
      </c>
      <c r="G19" t="s">
        <v>3040</v>
      </c>
      <c r="I19" t="s">
        <v>2847</v>
      </c>
      <c r="J19" t="s">
        <v>3620</v>
      </c>
      <c r="K19" t="s">
        <v>3037</v>
      </c>
      <c r="L19" t="s">
        <v>2848</v>
      </c>
      <c r="M19">
        <v>322250878</v>
      </c>
      <c r="N19" t="s">
        <v>3621</v>
      </c>
      <c r="O19" t="s">
        <v>2878</v>
      </c>
      <c r="P19" t="s">
        <v>3077</v>
      </c>
      <c r="Q19" t="s">
        <v>2880</v>
      </c>
      <c r="T19" t="s">
        <v>3202</v>
      </c>
      <c r="V19" t="s">
        <v>2847</v>
      </c>
      <c r="X19" t="s">
        <v>2852</v>
      </c>
      <c r="Y19" t="s">
        <v>2867</v>
      </c>
      <c r="Z19" t="s">
        <v>2868</v>
      </c>
      <c r="AA19" t="s">
        <v>3622</v>
      </c>
      <c r="AB19" t="s">
        <v>3277</v>
      </c>
      <c r="AC19" t="s">
        <v>2855</v>
      </c>
    </row>
    <row r="20" spans="1:29" x14ac:dyDescent="0.25">
      <c r="A20" t="s">
        <v>2846</v>
      </c>
      <c r="B20" t="s">
        <v>2552</v>
      </c>
      <c r="C20" t="s">
        <v>29</v>
      </c>
      <c r="D20" t="s">
        <v>31</v>
      </c>
      <c r="E20" t="s">
        <v>151</v>
      </c>
      <c r="F20" t="s">
        <v>31</v>
      </c>
      <c r="G20" t="s">
        <v>3040</v>
      </c>
      <c r="I20" t="s">
        <v>2847</v>
      </c>
      <c r="J20" t="s">
        <v>3623</v>
      </c>
      <c r="K20" t="s">
        <v>3010</v>
      </c>
      <c r="L20" t="s">
        <v>2848</v>
      </c>
      <c r="M20">
        <v>308324738</v>
      </c>
      <c r="N20" t="s">
        <v>3624</v>
      </c>
      <c r="O20" t="s">
        <v>2878</v>
      </c>
      <c r="P20" t="s">
        <v>3114</v>
      </c>
      <c r="Q20" t="s">
        <v>2880</v>
      </c>
      <c r="T20" t="s">
        <v>3487</v>
      </c>
      <c r="V20" t="s">
        <v>2847</v>
      </c>
      <c r="X20" t="s">
        <v>2852</v>
      </c>
      <c r="Y20" t="s">
        <v>2867</v>
      </c>
      <c r="Z20" t="s">
        <v>2868</v>
      </c>
      <c r="AA20" t="s">
        <v>3625</v>
      </c>
      <c r="AB20" t="s">
        <v>3211</v>
      </c>
      <c r="AC20" t="s">
        <v>2874</v>
      </c>
    </row>
    <row r="21" spans="1:29" x14ac:dyDescent="0.25">
      <c r="A21" t="s">
        <v>2846</v>
      </c>
      <c r="B21" t="s">
        <v>2553</v>
      </c>
      <c r="C21" t="s">
        <v>29</v>
      </c>
      <c r="D21" t="s">
        <v>31</v>
      </c>
      <c r="E21" t="s">
        <v>151</v>
      </c>
      <c r="F21" t="s">
        <v>31</v>
      </c>
      <c r="G21" t="s">
        <v>3040</v>
      </c>
      <c r="I21" t="s">
        <v>2847</v>
      </c>
      <c r="J21" t="s">
        <v>3626</v>
      </c>
      <c r="K21" t="s">
        <v>3217</v>
      </c>
      <c r="L21" t="s">
        <v>2848</v>
      </c>
      <c r="M21">
        <v>320701561</v>
      </c>
      <c r="N21" t="s">
        <v>3627</v>
      </c>
      <c r="O21" t="s">
        <v>2878</v>
      </c>
      <c r="P21" t="s">
        <v>3077</v>
      </c>
      <c r="Q21" t="s">
        <v>2880</v>
      </c>
      <c r="T21" t="s">
        <v>2908</v>
      </c>
      <c r="V21" t="s">
        <v>2847</v>
      </c>
      <c r="X21" t="s">
        <v>2852</v>
      </c>
      <c r="Y21" t="s">
        <v>2867</v>
      </c>
      <c r="Z21" t="s">
        <v>2868</v>
      </c>
      <c r="AA21" t="s">
        <v>3628</v>
      </c>
      <c r="AB21" t="s">
        <v>3211</v>
      </c>
      <c r="AC21" t="s">
        <v>2860</v>
      </c>
    </row>
    <row r="22" spans="1:29" x14ac:dyDescent="0.25">
      <c r="A22" t="s">
        <v>2846</v>
      </c>
      <c r="B22" t="s">
        <v>2554</v>
      </c>
      <c r="C22" t="s">
        <v>29</v>
      </c>
      <c r="D22" t="s">
        <v>31</v>
      </c>
      <c r="E22" t="s">
        <v>151</v>
      </c>
      <c r="F22" t="s">
        <v>31</v>
      </c>
      <c r="G22" t="s">
        <v>3040</v>
      </c>
      <c r="I22" t="s">
        <v>2847</v>
      </c>
      <c r="J22" t="s">
        <v>3629</v>
      </c>
      <c r="K22" t="s">
        <v>2903</v>
      </c>
      <c r="L22" t="s">
        <v>2848</v>
      </c>
      <c r="M22">
        <v>309946785</v>
      </c>
      <c r="N22" t="s">
        <v>3630</v>
      </c>
      <c r="O22" t="s">
        <v>2878</v>
      </c>
      <c r="P22" t="s">
        <v>3076</v>
      </c>
      <c r="Q22" t="s">
        <v>2880</v>
      </c>
      <c r="T22" t="s">
        <v>3306</v>
      </c>
      <c r="V22" t="s">
        <v>2847</v>
      </c>
      <c r="X22" t="s">
        <v>2852</v>
      </c>
      <c r="Y22" t="s">
        <v>2867</v>
      </c>
      <c r="Z22" t="s">
        <v>2868</v>
      </c>
      <c r="AA22" t="s">
        <v>3631</v>
      </c>
      <c r="AB22" t="s">
        <v>2886</v>
      </c>
      <c r="AC22" t="s">
        <v>2859</v>
      </c>
    </row>
    <row r="23" spans="1:29" x14ac:dyDescent="0.25">
      <c r="A23" t="s">
        <v>2846</v>
      </c>
      <c r="B23" t="s">
        <v>2555</v>
      </c>
      <c r="C23" t="s">
        <v>29</v>
      </c>
      <c r="D23" t="s">
        <v>31</v>
      </c>
      <c r="E23" t="s">
        <v>151</v>
      </c>
      <c r="F23" t="s">
        <v>31</v>
      </c>
      <c r="G23" t="s">
        <v>3040</v>
      </c>
      <c r="I23" t="s">
        <v>2847</v>
      </c>
      <c r="J23" t="s">
        <v>3632</v>
      </c>
      <c r="K23" t="s">
        <v>3413</v>
      </c>
      <c r="L23" t="s">
        <v>2848</v>
      </c>
      <c r="M23">
        <v>308320495</v>
      </c>
      <c r="N23" t="s">
        <v>3633</v>
      </c>
      <c r="O23" t="s">
        <v>2878</v>
      </c>
      <c r="P23" t="s">
        <v>3114</v>
      </c>
      <c r="Q23" t="s">
        <v>2880</v>
      </c>
      <c r="T23" t="s">
        <v>3346</v>
      </c>
      <c r="V23" t="s">
        <v>2847</v>
      </c>
      <c r="X23" t="s">
        <v>2852</v>
      </c>
      <c r="Y23" t="s">
        <v>2867</v>
      </c>
      <c r="Z23" t="s">
        <v>2868</v>
      </c>
      <c r="AA23" t="s">
        <v>3634</v>
      </c>
      <c r="AB23" t="s">
        <v>2887</v>
      </c>
      <c r="AC23" t="s">
        <v>2874</v>
      </c>
    </row>
    <row r="24" spans="1:29" x14ac:dyDescent="0.25">
      <c r="A24" t="s">
        <v>2846</v>
      </c>
      <c r="B24" t="s">
        <v>2556</v>
      </c>
      <c r="C24" t="s">
        <v>29</v>
      </c>
      <c r="D24" t="s">
        <v>31</v>
      </c>
      <c r="E24" t="s">
        <v>151</v>
      </c>
      <c r="F24" t="s">
        <v>33</v>
      </c>
      <c r="G24" t="s">
        <v>3040</v>
      </c>
      <c r="I24" t="s">
        <v>2847</v>
      </c>
      <c r="J24" t="s">
        <v>3635</v>
      </c>
      <c r="K24" t="s">
        <v>3379</v>
      </c>
      <c r="L24" t="s">
        <v>2848</v>
      </c>
      <c r="M24">
        <v>322253248</v>
      </c>
      <c r="N24" t="s">
        <v>3636</v>
      </c>
      <c r="O24" t="s">
        <v>2878</v>
      </c>
      <c r="P24" t="s">
        <v>3076</v>
      </c>
      <c r="Q24" t="s">
        <v>2880</v>
      </c>
      <c r="T24" t="s">
        <v>2945</v>
      </c>
      <c r="V24" t="s">
        <v>2847</v>
      </c>
      <c r="X24" t="s">
        <v>2852</v>
      </c>
      <c r="Y24" t="s">
        <v>2867</v>
      </c>
      <c r="Z24" t="s">
        <v>2868</v>
      </c>
      <c r="AA24" t="s">
        <v>3637</v>
      </c>
      <c r="AB24" t="s">
        <v>3243</v>
      </c>
      <c r="AC24" t="s">
        <v>2855</v>
      </c>
    </row>
    <row r="25" spans="1:29" x14ac:dyDescent="0.25">
      <c r="A25" t="s">
        <v>2846</v>
      </c>
      <c r="B25" t="s">
        <v>2557</v>
      </c>
      <c r="C25" t="s">
        <v>29</v>
      </c>
      <c r="D25" t="s">
        <v>31</v>
      </c>
      <c r="E25" t="s">
        <v>151</v>
      </c>
      <c r="F25" t="s">
        <v>31</v>
      </c>
      <c r="G25" t="s">
        <v>3040</v>
      </c>
      <c r="I25" t="s">
        <v>2847</v>
      </c>
      <c r="J25" t="s">
        <v>3638</v>
      </c>
      <c r="K25" t="s">
        <v>3441</v>
      </c>
      <c r="L25" t="s">
        <v>2848</v>
      </c>
      <c r="M25">
        <v>317788608</v>
      </c>
      <c r="N25" t="s">
        <v>3639</v>
      </c>
      <c r="O25" t="s">
        <v>2878</v>
      </c>
      <c r="P25" t="s">
        <v>3076</v>
      </c>
      <c r="Q25" t="s">
        <v>2880</v>
      </c>
      <c r="S25" t="s">
        <v>3562</v>
      </c>
      <c r="T25" t="s">
        <v>3196</v>
      </c>
      <c r="V25" t="s">
        <v>2847</v>
      </c>
      <c r="W25" t="s">
        <v>3562</v>
      </c>
      <c r="X25" t="s">
        <v>2852</v>
      </c>
      <c r="Y25" t="s">
        <v>2867</v>
      </c>
      <c r="Z25" t="s">
        <v>2868</v>
      </c>
      <c r="AA25" t="s">
        <v>3640</v>
      </c>
      <c r="AB25" t="s">
        <v>3277</v>
      </c>
      <c r="AC25" t="s">
        <v>2864</v>
      </c>
    </row>
    <row r="26" spans="1:29" x14ac:dyDescent="0.25">
      <c r="A26" t="s">
        <v>2846</v>
      </c>
      <c r="B26" t="s">
        <v>2558</v>
      </c>
      <c r="C26" t="s">
        <v>29</v>
      </c>
      <c r="D26" t="s">
        <v>31</v>
      </c>
      <c r="E26" t="s">
        <v>151</v>
      </c>
      <c r="F26" t="s">
        <v>31</v>
      </c>
      <c r="G26" t="s">
        <v>3146</v>
      </c>
      <c r="I26" t="s">
        <v>2847</v>
      </c>
      <c r="J26" t="s">
        <v>3641</v>
      </c>
      <c r="K26" t="s">
        <v>3443</v>
      </c>
      <c r="L26" t="s">
        <v>2848</v>
      </c>
      <c r="M26">
        <v>321761086</v>
      </c>
      <c r="N26" t="s">
        <v>3642</v>
      </c>
      <c r="O26" t="s">
        <v>2878</v>
      </c>
      <c r="P26" t="s">
        <v>3088</v>
      </c>
      <c r="Q26" t="s">
        <v>2880</v>
      </c>
      <c r="T26" t="s">
        <v>3133</v>
      </c>
      <c r="V26" t="s">
        <v>2847</v>
      </c>
      <c r="X26" t="s">
        <v>2852</v>
      </c>
      <c r="Y26" t="s">
        <v>2867</v>
      </c>
      <c r="Z26" t="s">
        <v>2868</v>
      </c>
      <c r="AA26" t="s">
        <v>3643</v>
      </c>
      <c r="AB26" t="s">
        <v>2881</v>
      </c>
      <c r="AC26" t="s">
        <v>2860</v>
      </c>
    </row>
    <row r="27" spans="1:29" x14ac:dyDescent="0.25">
      <c r="A27" t="s">
        <v>2846</v>
      </c>
      <c r="B27" t="s">
        <v>2559</v>
      </c>
      <c r="C27" t="s">
        <v>29</v>
      </c>
      <c r="D27" t="s">
        <v>31</v>
      </c>
      <c r="E27" t="s">
        <v>151</v>
      </c>
      <c r="F27" t="s">
        <v>33</v>
      </c>
      <c r="G27" t="s">
        <v>3040</v>
      </c>
      <c r="I27" t="s">
        <v>2847</v>
      </c>
      <c r="J27" t="s">
        <v>3644</v>
      </c>
      <c r="K27" t="s">
        <v>2926</v>
      </c>
      <c r="L27" t="s">
        <v>2848</v>
      </c>
      <c r="M27">
        <v>346586433</v>
      </c>
      <c r="N27" t="s">
        <v>3645</v>
      </c>
      <c r="O27" t="s">
        <v>2878</v>
      </c>
      <c r="P27" t="s">
        <v>3076</v>
      </c>
      <c r="Q27" t="s">
        <v>2880</v>
      </c>
      <c r="T27" t="s">
        <v>2979</v>
      </c>
      <c r="V27" t="s">
        <v>2847</v>
      </c>
      <c r="X27" t="s">
        <v>2852</v>
      </c>
      <c r="Y27" t="s">
        <v>2867</v>
      </c>
      <c r="Z27" t="s">
        <v>2868</v>
      </c>
      <c r="AA27" t="s">
        <v>3646</v>
      </c>
      <c r="AB27" t="s">
        <v>2888</v>
      </c>
      <c r="AC27" t="s">
        <v>2882</v>
      </c>
    </row>
    <row r="28" spans="1:29" x14ac:dyDescent="0.25">
      <c r="A28" t="s">
        <v>2846</v>
      </c>
      <c r="B28" t="s">
        <v>2560</v>
      </c>
      <c r="C28" t="s">
        <v>29</v>
      </c>
      <c r="D28" t="s">
        <v>31</v>
      </c>
      <c r="E28" t="s">
        <v>151</v>
      </c>
      <c r="F28" t="s">
        <v>33</v>
      </c>
      <c r="G28" t="s">
        <v>3040</v>
      </c>
      <c r="I28" t="s">
        <v>2847</v>
      </c>
      <c r="J28" t="s">
        <v>3647</v>
      </c>
      <c r="K28" t="s">
        <v>3314</v>
      </c>
      <c r="L28" t="s">
        <v>2848</v>
      </c>
      <c r="M28">
        <v>310372571</v>
      </c>
      <c r="N28" t="s">
        <v>3648</v>
      </c>
      <c r="O28" t="s">
        <v>2878</v>
      </c>
      <c r="P28" t="s">
        <v>2879</v>
      </c>
      <c r="Q28" t="s">
        <v>2880</v>
      </c>
      <c r="T28" t="s">
        <v>3377</v>
      </c>
      <c r="V28" t="s">
        <v>2847</v>
      </c>
      <c r="X28" t="s">
        <v>2852</v>
      </c>
      <c r="Y28" t="s">
        <v>2853</v>
      </c>
      <c r="Z28" t="s">
        <v>2854</v>
      </c>
      <c r="AA28" t="s">
        <v>3649</v>
      </c>
      <c r="AB28" t="s">
        <v>2881</v>
      </c>
      <c r="AC28" t="s">
        <v>2859</v>
      </c>
    </row>
    <row r="29" spans="1:29" x14ac:dyDescent="0.25">
      <c r="A29" t="s">
        <v>2846</v>
      </c>
      <c r="B29" t="s">
        <v>2561</v>
      </c>
      <c r="C29" t="s">
        <v>29</v>
      </c>
      <c r="D29" t="s">
        <v>31</v>
      </c>
      <c r="E29" t="s">
        <v>151</v>
      </c>
      <c r="F29" t="s">
        <v>33</v>
      </c>
      <c r="G29" t="s">
        <v>3040</v>
      </c>
      <c r="I29" t="s">
        <v>2847</v>
      </c>
      <c r="J29" t="s">
        <v>3650</v>
      </c>
      <c r="K29" t="s">
        <v>3372</v>
      </c>
      <c r="L29" t="s">
        <v>2848</v>
      </c>
      <c r="M29">
        <v>317834023</v>
      </c>
      <c r="N29" t="s">
        <v>3651</v>
      </c>
      <c r="O29" t="s">
        <v>2878</v>
      </c>
      <c r="P29" t="s">
        <v>3102</v>
      </c>
      <c r="Q29" t="s">
        <v>2880</v>
      </c>
      <c r="S29" t="s">
        <v>3003</v>
      </c>
      <c r="T29" t="s">
        <v>3143</v>
      </c>
      <c r="V29" t="s">
        <v>2847</v>
      </c>
      <c r="W29" t="s">
        <v>3003</v>
      </c>
      <c r="X29" t="s">
        <v>2852</v>
      </c>
      <c r="Y29" t="s">
        <v>2867</v>
      </c>
      <c r="Z29" t="s">
        <v>2868</v>
      </c>
      <c r="AA29" t="s">
        <v>3652</v>
      </c>
      <c r="AB29" t="s">
        <v>3277</v>
      </c>
      <c r="AC29" t="s">
        <v>2864</v>
      </c>
    </row>
    <row r="30" spans="1:29" x14ac:dyDescent="0.25">
      <c r="A30" t="s">
        <v>2846</v>
      </c>
      <c r="B30" t="s">
        <v>2562</v>
      </c>
      <c r="C30" t="s">
        <v>29</v>
      </c>
      <c r="D30" t="s">
        <v>31</v>
      </c>
      <c r="E30" t="s">
        <v>151</v>
      </c>
      <c r="F30" t="s">
        <v>31</v>
      </c>
      <c r="G30" t="s">
        <v>3040</v>
      </c>
      <c r="I30" t="s">
        <v>2847</v>
      </c>
      <c r="J30" t="s">
        <v>3653</v>
      </c>
      <c r="K30" t="s">
        <v>3403</v>
      </c>
      <c r="L30" t="s">
        <v>2848</v>
      </c>
      <c r="M30">
        <v>308995656</v>
      </c>
      <c r="N30" t="s">
        <v>3654</v>
      </c>
      <c r="O30" t="s">
        <v>2878</v>
      </c>
      <c r="P30" t="s">
        <v>3342</v>
      </c>
      <c r="Q30" t="s">
        <v>2880</v>
      </c>
      <c r="T30" t="s">
        <v>2937</v>
      </c>
      <c r="V30" t="s">
        <v>2847</v>
      </c>
      <c r="X30" t="s">
        <v>2852</v>
      </c>
      <c r="Y30" t="s">
        <v>2867</v>
      </c>
      <c r="Z30" t="s">
        <v>2868</v>
      </c>
      <c r="AA30" t="s">
        <v>3655</v>
      </c>
      <c r="AB30" t="s">
        <v>2887</v>
      </c>
      <c r="AC30" t="s">
        <v>2874</v>
      </c>
    </row>
    <row r="31" spans="1:29" x14ac:dyDescent="0.25">
      <c r="A31" t="s">
        <v>2846</v>
      </c>
      <c r="B31" t="s">
        <v>2563</v>
      </c>
      <c r="C31" t="s">
        <v>29</v>
      </c>
      <c r="D31" t="s">
        <v>31</v>
      </c>
      <c r="E31" t="s">
        <v>151</v>
      </c>
      <c r="F31" t="s">
        <v>31</v>
      </c>
      <c r="G31" t="s">
        <v>3040</v>
      </c>
      <c r="I31" t="s">
        <v>2847</v>
      </c>
      <c r="J31" t="s">
        <v>3656</v>
      </c>
      <c r="K31" t="s">
        <v>3241</v>
      </c>
      <c r="L31" t="s">
        <v>2848</v>
      </c>
      <c r="M31">
        <v>309900901</v>
      </c>
      <c r="N31" t="s">
        <v>3657</v>
      </c>
      <c r="O31" t="s">
        <v>2878</v>
      </c>
      <c r="P31" t="s">
        <v>3352</v>
      </c>
      <c r="Q31" t="s">
        <v>2880</v>
      </c>
      <c r="S31" t="s">
        <v>3564</v>
      </c>
      <c r="T31" t="s">
        <v>3122</v>
      </c>
      <c r="V31" t="s">
        <v>2847</v>
      </c>
      <c r="W31" t="s">
        <v>3564</v>
      </c>
      <c r="X31" t="s">
        <v>2852</v>
      </c>
      <c r="Y31" t="s">
        <v>2867</v>
      </c>
      <c r="Z31" t="s">
        <v>2868</v>
      </c>
      <c r="AA31" t="s">
        <v>3658</v>
      </c>
      <c r="AB31" t="s">
        <v>2886</v>
      </c>
      <c r="AC31" t="s">
        <v>2859</v>
      </c>
    </row>
    <row r="32" spans="1:29" x14ac:dyDescent="0.25">
      <c r="A32" t="s">
        <v>2846</v>
      </c>
      <c r="B32" t="s">
        <v>2564</v>
      </c>
      <c r="C32" t="s">
        <v>29</v>
      </c>
      <c r="D32" t="s">
        <v>31</v>
      </c>
      <c r="E32" t="s">
        <v>151</v>
      </c>
      <c r="F32" t="s">
        <v>34</v>
      </c>
      <c r="G32" t="s">
        <v>3040</v>
      </c>
      <c r="I32" t="s">
        <v>2847</v>
      </c>
      <c r="J32" t="s">
        <v>3659</v>
      </c>
      <c r="K32" t="s">
        <v>3508</v>
      </c>
      <c r="L32" t="s">
        <v>2848</v>
      </c>
      <c r="M32">
        <v>317500091</v>
      </c>
      <c r="N32" t="s">
        <v>3660</v>
      </c>
      <c r="O32" t="s">
        <v>2878</v>
      </c>
      <c r="P32" t="s">
        <v>3077</v>
      </c>
      <c r="Q32" t="s">
        <v>2880</v>
      </c>
      <c r="T32" t="s">
        <v>3351</v>
      </c>
      <c r="V32" t="s">
        <v>2847</v>
      </c>
      <c r="X32" t="s">
        <v>2852</v>
      </c>
      <c r="Y32" t="s">
        <v>2867</v>
      </c>
      <c r="Z32" t="s">
        <v>2868</v>
      </c>
      <c r="AA32" t="s">
        <v>3661</v>
      </c>
      <c r="AB32" t="s">
        <v>3218</v>
      </c>
      <c r="AC32" t="s">
        <v>2864</v>
      </c>
    </row>
    <row r="33" spans="1:29" x14ac:dyDescent="0.25">
      <c r="A33" t="s">
        <v>2846</v>
      </c>
      <c r="B33" t="s">
        <v>2565</v>
      </c>
      <c r="C33" t="s">
        <v>29</v>
      </c>
      <c r="D33" t="s">
        <v>31</v>
      </c>
      <c r="E33" t="s">
        <v>151</v>
      </c>
      <c r="F33" t="s">
        <v>33</v>
      </c>
      <c r="G33" t="s">
        <v>3040</v>
      </c>
      <c r="I33" t="s">
        <v>2847</v>
      </c>
      <c r="J33" t="s">
        <v>3662</v>
      </c>
      <c r="K33" t="s">
        <v>3290</v>
      </c>
      <c r="L33" t="s">
        <v>2848</v>
      </c>
      <c r="M33">
        <v>318489373</v>
      </c>
      <c r="N33" t="s">
        <v>3663</v>
      </c>
      <c r="O33" t="s">
        <v>2878</v>
      </c>
      <c r="P33" t="s">
        <v>3076</v>
      </c>
      <c r="Q33" t="s">
        <v>2880</v>
      </c>
      <c r="T33" t="s">
        <v>3539</v>
      </c>
      <c r="V33" t="s">
        <v>2847</v>
      </c>
      <c r="X33" t="s">
        <v>2852</v>
      </c>
      <c r="Y33" t="s">
        <v>2867</v>
      </c>
      <c r="Z33" t="s">
        <v>2868</v>
      </c>
      <c r="AA33" t="s">
        <v>3664</v>
      </c>
      <c r="AB33" t="s">
        <v>2915</v>
      </c>
      <c r="AC33" t="s">
        <v>2861</v>
      </c>
    </row>
    <row r="34" spans="1:29" x14ac:dyDescent="0.25">
      <c r="A34" t="s">
        <v>2846</v>
      </c>
      <c r="B34" t="s">
        <v>2566</v>
      </c>
      <c r="C34" t="s">
        <v>29</v>
      </c>
      <c r="D34" t="s">
        <v>31</v>
      </c>
      <c r="E34" t="s">
        <v>151</v>
      </c>
      <c r="F34" t="s">
        <v>33</v>
      </c>
      <c r="G34" t="s">
        <v>3040</v>
      </c>
      <c r="I34" t="s">
        <v>2847</v>
      </c>
      <c r="J34" t="s">
        <v>3665</v>
      </c>
      <c r="K34" t="s">
        <v>3027</v>
      </c>
      <c r="L34" t="s">
        <v>2848</v>
      </c>
      <c r="M34">
        <v>440314129</v>
      </c>
      <c r="N34" t="s">
        <v>3666</v>
      </c>
      <c r="O34" t="s">
        <v>2878</v>
      </c>
      <c r="P34" t="s">
        <v>3076</v>
      </c>
      <c r="Q34" t="s">
        <v>2880</v>
      </c>
      <c r="T34" t="s">
        <v>2865</v>
      </c>
      <c r="V34" t="s">
        <v>2847</v>
      </c>
      <c r="X34" t="s">
        <v>2852</v>
      </c>
      <c r="Y34" t="s">
        <v>2867</v>
      </c>
      <c r="Z34" t="s">
        <v>2868</v>
      </c>
      <c r="AA34" t="s">
        <v>3467</v>
      </c>
      <c r="AB34" t="s">
        <v>2916</v>
      </c>
      <c r="AC34" t="s">
        <v>2881</v>
      </c>
    </row>
    <row r="35" spans="1:29" x14ac:dyDescent="0.25">
      <c r="A35" t="s">
        <v>2846</v>
      </c>
      <c r="B35" t="s">
        <v>2567</v>
      </c>
      <c r="C35" t="s">
        <v>29</v>
      </c>
      <c r="D35" t="s">
        <v>31</v>
      </c>
      <c r="E35" t="s">
        <v>151</v>
      </c>
      <c r="F35" t="s">
        <v>33</v>
      </c>
      <c r="G35" t="s">
        <v>3040</v>
      </c>
      <c r="I35" t="s">
        <v>2847</v>
      </c>
      <c r="J35" t="s">
        <v>3667</v>
      </c>
      <c r="K35" t="s">
        <v>3457</v>
      </c>
      <c r="L35" t="s">
        <v>2848</v>
      </c>
      <c r="M35">
        <v>440446665</v>
      </c>
      <c r="N35" t="s">
        <v>3668</v>
      </c>
      <c r="O35" t="s">
        <v>2878</v>
      </c>
      <c r="P35" t="s">
        <v>3258</v>
      </c>
      <c r="Q35" t="s">
        <v>2880</v>
      </c>
      <c r="S35" t="s">
        <v>3669</v>
      </c>
      <c r="T35" t="s">
        <v>3107</v>
      </c>
      <c r="V35" t="s">
        <v>2847</v>
      </c>
      <c r="W35" t="s">
        <v>3669</v>
      </c>
      <c r="X35" t="s">
        <v>2852</v>
      </c>
      <c r="Y35" t="s">
        <v>2867</v>
      </c>
      <c r="Z35" t="s">
        <v>2868</v>
      </c>
      <c r="AA35" t="s">
        <v>3670</v>
      </c>
      <c r="AB35" t="s">
        <v>2881</v>
      </c>
      <c r="AC35" t="s">
        <v>2881</v>
      </c>
    </row>
    <row r="36" spans="1:29" x14ac:dyDescent="0.25">
      <c r="A36" t="s">
        <v>2846</v>
      </c>
      <c r="B36" t="s">
        <v>2569</v>
      </c>
      <c r="C36" t="s">
        <v>29</v>
      </c>
      <c r="D36" t="s">
        <v>31</v>
      </c>
      <c r="E36" t="s">
        <v>151</v>
      </c>
      <c r="F36" t="s">
        <v>31</v>
      </c>
      <c r="G36" t="s">
        <v>3040</v>
      </c>
      <c r="I36" t="s">
        <v>2847</v>
      </c>
      <c r="J36" t="s">
        <v>3671</v>
      </c>
      <c r="K36" t="s">
        <v>2944</v>
      </c>
      <c r="L36" t="s">
        <v>2848</v>
      </c>
      <c r="M36">
        <v>310568878</v>
      </c>
      <c r="N36" t="s">
        <v>3672</v>
      </c>
      <c r="O36" t="s">
        <v>2878</v>
      </c>
      <c r="P36" t="s">
        <v>3486</v>
      </c>
      <c r="Q36" t="s">
        <v>2880</v>
      </c>
      <c r="T36" t="s">
        <v>3343</v>
      </c>
      <c r="V36" t="s">
        <v>2847</v>
      </c>
      <c r="X36" t="s">
        <v>2852</v>
      </c>
      <c r="Y36" t="s">
        <v>2867</v>
      </c>
      <c r="Z36" t="s">
        <v>2868</v>
      </c>
      <c r="AA36" t="s">
        <v>3673</v>
      </c>
      <c r="AB36" t="s">
        <v>2872</v>
      </c>
      <c r="AC36" t="s">
        <v>2859</v>
      </c>
    </row>
    <row r="37" spans="1:29" x14ac:dyDescent="0.25">
      <c r="A37" t="s">
        <v>2846</v>
      </c>
      <c r="B37" t="s">
        <v>2570</v>
      </c>
      <c r="C37" t="s">
        <v>29</v>
      </c>
      <c r="D37" t="s">
        <v>31</v>
      </c>
      <c r="E37" t="s">
        <v>151</v>
      </c>
      <c r="F37" t="s">
        <v>33</v>
      </c>
      <c r="G37" t="s">
        <v>3040</v>
      </c>
      <c r="I37" t="s">
        <v>2847</v>
      </c>
      <c r="J37" t="s">
        <v>3674</v>
      </c>
      <c r="K37" t="s">
        <v>2905</v>
      </c>
      <c r="L37" t="s">
        <v>2848</v>
      </c>
      <c r="M37">
        <v>439942142</v>
      </c>
      <c r="N37" t="s">
        <v>3675</v>
      </c>
      <c r="O37" t="s">
        <v>2878</v>
      </c>
      <c r="P37" t="s">
        <v>3076</v>
      </c>
      <c r="Q37" t="s">
        <v>2880</v>
      </c>
      <c r="T37" t="s">
        <v>3515</v>
      </c>
      <c r="V37" t="s">
        <v>2847</v>
      </c>
      <c r="X37" t="s">
        <v>2852</v>
      </c>
      <c r="Y37" t="s">
        <v>2867</v>
      </c>
      <c r="Z37" t="s">
        <v>2868</v>
      </c>
      <c r="AA37" t="s">
        <v>3676</v>
      </c>
      <c r="AB37" t="s">
        <v>2916</v>
      </c>
      <c r="AC37" t="s">
        <v>2881</v>
      </c>
    </row>
    <row r="38" spans="1:29" x14ac:dyDescent="0.25">
      <c r="A38" t="s">
        <v>2846</v>
      </c>
      <c r="B38" t="s">
        <v>2571</v>
      </c>
      <c r="C38" t="s">
        <v>29</v>
      </c>
      <c r="D38" t="s">
        <v>31</v>
      </c>
      <c r="E38" t="s">
        <v>151</v>
      </c>
      <c r="F38" t="s">
        <v>33</v>
      </c>
      <c r="G38" t="s">
        <v>3040</v>
      </c>
      <c r="I38" t="s">
        <v>2847</v>
      </c>
      <c r="J38" t="s">
        <v>3677</v>
      </c>
      <c r="K38" t="s">
        <v>3106</v>
      </c>
      <c r="L38" t="s">
        <v>2848</v>
      </c>
      <c r="M38">
        <v>310561780</v>
      </c>
      <c r="N38" t="s">
        <v>3678</v>
      </c>
      <c r="O38" t="s">
        <v>2878</v>
      </c>
      <c r="P38" t="s">
        <v>3393</v>
      </c>
      <c r="Q38" t="s">
        <v>2880</v>
      </c>
      <c r="T38" t="s">
        <v>3498</v>
      </c>
      <c r="V38" t="s">
        <v>2847</v>
      </c>
      <c r="X38" t="s">
        <v>2852</v>
      </c>
      <c r="Y38" t="s">
        <v>2867</v>
      </c>
      <c r="Z38" t="s">
        <v>2868</v>
      </c>
      <c r="AA38" t="s">
        <v>3679</v>
      </c>
      <c r="AB38" t="s">
        <v>2916</v>
      </c>
      <c r="AC38" t="s">
        <v>2859</v>
      </c>
    </row>
    <row r="39" spans="1:29" x14ac:dyDescent="0.25">
      <c r="A39" t="s">
        <v>2846</v>
      </c>
      <c r="B39" t="s">
        <v>2572</v>
      </c>
      <c r="C39" t="s">
        <v>29</v>
      </c>
      <c r="D39" t="s">
        <v>31</v>
      </c>
      <c r="E39" t="s">
        <v>151</v>
      </c>
      <c r="F39" t="s">
        <v>34</v>
      </c>
      <c r="G39" t="s">
        <v>3040</v>
      </c>
      <c r="I39" t="s">
        <v>2847</v>
      </c>
      <c r="J39" t="s">
        <v>3680</v>
      </c>
      <c r="K39" t="s">
        <v>3446</v>
      </c>
      <c r="L39" t="s">
        <v>2848</v>
      </c>
      <c r="M39">
        <v>316963663</v>
      </c>
      <c r="N39" t="s">
        <v>3681</v>
      </c>
      <c r="O39" t="s">
        <v>2878</v>
      </c>
      <c r="P39" t="s">
        <v>3101</v>
      </c>
      <c r="Q39" t="s">
        <v>2880</v>
      </c>
      <c r="T39" t="s">
        <v>3011</v>
      </c>
      <c r="V39" t="s">
        <v>2847</v>
      </c>
      <c r="X39" t="s">
        <v>2852</v>
      </c>
      <c r="Y39" t="s">
        <v>2867</v>
      </c>
      <c r="Z39" t="s">
        <v>2868</v>
      </c>
      <c r="AA39" t="s">
        <v>3682</v>
      </c>
      <c r="AB39" t="s">
        <v>3218</v>
      </c>
      <c r="AC39" t="s">
        <v>2864</v>
      </c>
    </row>
    <row r="40" spans="1:29" x14ac:dyDescent="0.25">
      <c r="A40" t="s">
        <v>2846</v>
      </c>
      <c r="B40" t="s">
        <v>2573</v>
      </c>
      <c r="C40" t="s">
        <v>29</v>
      </c>
      <c r="D40" t="s">
        <v>31</v>
      </c>
      <c r="E40" t="s">
        <v>151</v>
      </c>
      <c r="F40" t="s">
        <v>31</v>
      </c>
      <c r="G40" t="s">
        <v>3040</v>
      </c>
      <c r="I40" t="s">
        <v>2847</v>
      </c>
      <c r="J40" t="s">
        <v>3683</v>
      </c>
      <c r="K40" t="s">
        <v>3266</v>
      </c>
      <c r="L40" t="s">
        <v>2848</v>
      </c>
      <c r="M40">
        <v>316951503</v>
      </c>
      <c r="N40" t="s">
        <v>3684</v>
      </c>
      <c r="O40" t="s">
        <v>2878</v>
      </c>
      <c r="P40" t="s">
        <v>3077</v>
      </c>
      <c r="Q40" t="s">
        <v>2880</v>
      </c>
      <c r="T40" t="s">
        <v>3320</v>
      </c>
      <c r="V40" t="s">
        <v>2847</v>
      </c>
      <c r="X40" t="s">
        <v>2852</v>
      </c>
      <c r="Y40" t="s">
        <v>2867</v>
      </c>
      <c r="Z40" t="s">
        <v>2868</v>
      </c>
      <c r="AA40" t="s">
        <v>3685</v>
      </c>
      <c r="AB40" t="s">
        <v>2886</v>
      </c>
      <c r="AC40" t="s">
        <v>2864</v>
      </c>
    </row>
    <row r="41" spans="1:29" x14ac:dyDescent="0.25">
      <c r="A41" t="s">
        <v>2846</v>
      </c>
      <c r="B41" t="s">
        <v>2574</v>
      </c>
      <c r="C41" t="s">
        <v>29</v>
      </c>
      <c r="D41" t="s">
        <v>31</v>
      </c>
      <c r="E41" t="s">
        <v>151</v>
      </c>
      <c r="F41" t="s">
        <v>33</v>
      </c>
      <c r="G41" t="s">
        <v>3040</v>
      </c>
      <c r="I41" t="s">
        <v>2847</v>
      </c>
      <c r="J41" t="s">
        <v>3686</v>
      </c>
      <c r="K41" t="s">
        <v>3118</v>
      </c>
      <c r="L41" t="s">
        <v>2848</v>
      </c>
      <c r="M41">
        <v>309096437</v>
      </c>
      <c r="N41" t="s">
        <v>3687</v>
      </c>
      <c r="O41" t="s">
        <v>2878</v>
      </c>
      <c r="P41" t="s">
        <v>3113</v>
      </c>
      <c r="Q41" t="s">
        <v>2880</v>
      </c>
      <c r="T41" t="s">
        <v>3439</v>
      </c>
      <c r="V41" t="s">
        <v>2847</v>
      </c>
      <c r="X41" t="s">
        <v>2852</v>
      </c>
      <c r="Y41" t="s">
        <v>2867</v>
      </c>
      <c r="Z41" t="s">
        <v>2868</v>
      </c>
      <c r="AA41" t="s">
        <v>3688</v>
      </c>
      <c r="AB41" t="s">
        <v>2881</v>
      </c>
      <c r="AC41" t="s">
        <v>2874</v>
      </c>
    </row>
    <row r="42" spans="1:29" x14ac:dyDescent="0.25">
      <c r="A42" t="s">
        <v>2846</v>
      </c>
      <c r="B42" t="s">
        <v>2575</v>
      </c>
      <c r="C42" t="s">
        <v>29</v>
      </c>
      <c r="D42" t="s">
        <v>31</v>
      </c>
      <c r="E42" t="s">
        <v>151</v>
      </c>
      <c r="F42" t="s">
        <v>34</v>
      </c>
      <c r="G42" t="s">
        <v>3040</v>
      </c>
      <c r="I42" t="s">
        <v>2847</v>
      </c>
      <c r="J42" t="s">
        <v>3689</v>
      </c>
      <c r="K42" t="s">
        <v>3440</v>
      </c>
      <c r="L42" t="s">
        <v>2848</v>
      </c>
      <c r="M42">
        <v>439842984</v>
      </c>
      <c r="N42" t="s">
        <v>3690</v>
      </c>
      <c r="O42" t="s">
        <v>2878</v>
      </c>
      <c r="P42" t="s">
        <v>3276</v>
      </c>
      <c r="Q42" t="s">
        <v>2880</v>
      </c>
      <c r="T42" t="s">
        <v>3366</v>
      </c>
      <c r="V42" t="s">
        <v>2847</v>
      </c>
      <c r="X42" t="s">
        <v>2852</v>
      </c>
      <c r="Y42" t="s">
        <v>2867</v>
      </c>
      <c r="Z42" t="s">
        <v>2868</v>
      </c>
      <c r="AA42" t="s">
        <v>3691</v>
      </c>
      <c r="AB42" t="s">
        <v>3218</v>
      </c>
      <c r="AC42" t="s">
        <v>2881</v>
      </c>
    </row>
    <row r="43" spans="1:29" x14ac:dyDescent="0.25">
      <c r="A43" t="s">
        <v>2846</v>
      </c>
      <c r="B43" t="s">
        <v>2576</v>
      </c>
      <c r="C43" t="s">
        <v>29</v>
      </c>
      <c r="D43" t="s">
        <v>31</v>
      </c>
      <c r="E43" t="s">
        <v>151</v>
      </c>
      <c r="F43" t="s">
        <v>31</v>
      </c>
      <c r="G43" t="s">
        <v>3040</v>
      </c>
      <c r="I43" t="s">
        <v>2847</v>
      </c>
      <c r="J43" t="s">
        <v>3692</v>
      </c>
      <c r="K43" t="s">
        <v>3295</v>
      </c>
      <c r="L43" t="s">
        <v>2848</v>
      </c>
      <c r="M43">
        <v>318731425</v>
      </c>
      <c r="N43" t="s">
        <v>3693</v>
      </c>
      <c r="O43" t="s">
        <v>2878</v>
      </c>
      <c r="P43" t="s">
        <v>3318</v>
      </c>
      <c r="Q43" t="s">
        <v>2880</v>
      </c>
      <c r="T43" t="s">
        <v>3086</v>
      </c>
      <c r="V43" t="s">
        <v>2847</v>
      </c>
      <c r="X43" t="s">
        <v>2852</v>
      </c>
      <c r="Y43" t="s">
        <v>2867</v>
      </c>
      <c r="Z43" t="s">
        <v>2868</v>
      </c>
      <c r="AA43" t="s">
        <v>3694</v>
      </c>
      <c r="AB43" t="s">
        <v>3274</v>
      </c>
      <c r="AC43" t="s">
        <v>2861</v>
      </c>
    </row>
    <row r="44" spans="1:29" x14ac:dyDescent="0.25">
      <c r="A44" t="s">
        <v>2846</v>
      </c>
      <c r="B44" t="s">
        <v>2577</v>
      </c>
      <c r="C44" t="s">
        <v>29</v>
      </c>
      <c r="D44" t="s">
        <v>31</v>
      </c>
      <c r="E44" t="s">
        <v>151</v>
      </c>
      <c r="F44" t="s">
        <v>33</v>
      </c>
      <c r="G44" t="s">
        <v>3040</v>
      </c>
      <c r="I44" t="s">
        <v>2847</v>
      </c>
      <c r="J44" t="s">
        <v>3695</v>
      </c>
      <c r="K44" t="s">
        <v>3286</v>
      </c>
      <c r="L44" t="s">
        <v>2848</v>
      </c>
      <c r="M44">
        <v>439850452</v>
      </c>
      <c r="N44" t="s">
        <v>3696</v>
      </c>
      <c r="O44" t="s">
        <v>2878</v>
      </c>
      <c r="P44" t="s">
        <v>3260</v>
      </c>
      <c r="Q44" t="s">
        <v>2880</v>
      </c>
      <c r="T44" t="s">
        <v>3472</v>
      </c>
      <c r="V44" t="s">
        <v>2847</v>
      </c>
      <c r="X44" t="s">
        <v>2852</v>
      </c>
      <c r="Y44" t="s">
        <v>2867</v>
      </c>
      <c r="Z44" t="s">
        <v>2868</v>
      </c>
      <c r="AA44" t="s">
        <v>3697</v>
      </c>
      <c r="AB44" t="s">
        <v>2881</v>
      </c>
      <c r="AC44" t="s">
        <v>2881</v>
      </c>
    </row>
    <row r="45" spans="1:29" x14ac:dyDescent="0.25">
      <c r="A45" t="s">
        <v>2846</v>
      </c>
      <c r="B45" t="s">
        <v>2578</v>
      </c>
      <c r="C45" t="s">
        <v>29</v>
      </c>
      <c r="D45" t="s">
        <v>31</v>
      </c>
      <c r="E45" t="s">
        <v>151</v>
      </c>
      <c r="F45" t="s">
        <v>33</v>
      </c>
      <c r="G45" t="s">
        <v>3040</v>
      </c>
      <c r="I45" t="s">
        <v>2847</v>
      </c>
      <c r="J45" t="s">
        <v>3698</v>
      </c>
      <c r="K45" t="s">
        <v>3042</v>
      </c>
      <c r="L45" t="s">
        <v>2848</v>
      </c>
      <c r="M45">
        <v>320755871</v>
      </c>
      <c r="N45" t="s">
        <v>3699</v>
      </c>
      <c r="O45" t="s">
        <v>2878</v>
      </c>
      <c r="P45" t="s">
        <v>3076</v>
      </c>
      <c r="Q45" t="s">
        <v>2880</v>
      </c>
      <c r="T45" t="s">
        <v>3498</v>
      </c>
      <c r="V45" t="s">
        <v>2847</v>
      </c>
      <c r="X45" t="s">
        <v>2852</v>
      </c>
      <c r="Y45" t="s">
        <v>2867</v>
      </c>
      <c r="Z45" t="s">
        <v>2868</v>
      </c>
      <c r="AA45" t="s">
        <v>3700</v>
      </c>
      <c r="AB45" t="s">
        <v>2916</v>
      </c>
      <c r="AC45" t="s">
        <v>2860</v>
      </c>
    </row>
    <row r="46" spans="1:29" x14ac:dyDescent="0.25">
      <c r="A46" t="s">
        <v>2846</v>
      </c>
      <c r="B46" t="s">
        <v>2579</v>
      </c>
      <c r="C46" t="s">
        <v>29</v>
      </c>
      <c r="D46" t="s">
        <v>31</v>
      </c>
      <c r="E46" t="s">
        <v>151</v>
      </c>
      <c r="F46" t="s">
        <v>31</v>
      </c>
      <c r="G46" t="s">
        <v>3040</v>
      </c>
      <c r="I46" t="s">
        <v>2847</v>
      </c>
      <c r="J46" t="s">
        <v>3701</v>
      </c>
      <c r="K46" t="s">
        <v>3348</v>
      </c>
      <c r="L46" t="s">
        <v>2848</v>
      </c>
      <c r="M46">
        <v>310561409</v>
      </c>
      <c r="N46" t="s">
        <v>3702</v>
      </c>
      <c r="O46" t="s">
        <v>2878</v>
      </c>
      <c r="P46" t="s">
        <v>3114</v>
      </c>
      <c r="Q46" t="s">
        <v>2880</v>
      </c>
      <c r="T46" t="s">
        <v>3063</v>
      </c>
      <c r="V46" t="s">
        <v>2847</v>
      </c>
      <c r="X46" t="s">
        <v>2852</v>
      </c>
      <c r="Y46" t="s">
        <v>2867</v>
      </c>
      <c r="Z46" t="s">
        <v>2868</v>
      </c>
      <c r="AA46" t="s">
        <v>3703</v>
      </c>
      <c r="AB46" t="s">
        <v>3211</v>
      </c>
      <c r="AC46" t="s">
        <v>2859</v>
      </c>
    </row>
    <row r="47" spans="1:29" x14ac:dyDescent="0.25">
      <c r="A47" t="s">
        <v>2846</v>
      </c>
      <c r="B47" t="s">
        <v>2580</v>
      </c>
      <c r="C47" t="s">
        <v>29</v>
      </c>
      <c r="D47" t="s">
        <v>31</v>
      </c>
      <c r="E47" t="s">
        <v>151</v>
      </c>
      <c r="F47" t="s">
        <v>33</v>
      </c>
      <c r="G47" t="s">
        <v>3040</v>
      </c>
      <c r="I47" t="s">
        <v>2847</v>
      </c>
      <c r="J47" t="s">
        <v>3704</v>
      </c>
      <c r="K47" t="s">
        <v>3125</v>
      </c>
      <c r="L47" t="s">
        <v>2848</v>
      </c>
      <c r="M47">
        <v>910582949</v>
      </c>
      <c r="N47" t="s">
        <v>3705</v>
      </c>
      <c r="O47" t="s">
        <v>2878</v>
      </c>
      <c r="P47" t="s">
        <v>3113</v>
      </c>
      <c r="Q47" t="s">
        <v>2880</v>
      </c>
      <c r="T47" t="s">
        <v>3169</v>
      </c>
      <c r="V47" t="s">
        <v>2847</v>
      </c>
      <c r="X47" t="s">
        <v>2852</v>
      </c>
      <c r="Y47" t="s">
        <v>2867</v>
      </c>
      <c r="Z47" t="s">
        <v>2868</v>
      </c>
      <c r="AA47" t="s">
        <v>3706</v>
      </c>
      <c r="AB47" t="s">
        <v>2992</v>
      </c>
      <c r="AC47" t="s">
        <v>2992</v>
      </c>
    </row>
    <row r="48" spans="1:29" x14ac:dyDescent="0.25">
      <c r="A48" t="s">
        <v>2846</v>
      </c>
      <c r="B48" t="s">
        <v>2568</v>
      </c>
      <c r="C48" t="s">
        <v>29</v>
      </c>
      <c r="D48" t="s">
        <v>31</v>
      </c>
      <c r="E48" t="s">
        <v>151</v>
      </c>
      <c r="F48" t="s">
        <v>31</v>
      </c>
      <c r="G48" t="s">
        <v>2928</v>
      </c>
      <c r="I48" t="s">
        <v>2847</v>
      </c>
      <c r="J48" t="s">
        <v>3707</v>
      </c>
      <c r="K48" t="s">
        <v>3246</v>
      </c>
      <c r="L48" t="s">
        <v>2848</v>
      </c>
      <c r="M48">
        <v>310895134</v>
      </c>
      <c r="N48" t="s">
        <v>3708</v>
      </c>
      <c r="O48" t="s">
        <v>2878</v>
      </c>
      <c r="P48" t="s">
        <v>3392</v>
      </c>
      <c r="Q48" t="s">
        <v>2880</v>
      </c>
      <c r="T48" t="s">
        <v>3496</v>
      </c>
      <c r="V48" t="s">
        <v>2847</v>
      </c>
      <c r="X48" t="s">
        <v>2852</v>
      </c>
      <c r="Y48" t="s">
        <v>2867</v>
      </c>
      <c r="Z48" t="s">
        <v>2868</v>
      </c>
      <c r="AA48" t="s">
        <v>3709</v>
      </c>
      <c r="AB48" t="s">
        <v>2952</v>
      </c>
      <c r="AC48" t="s">
        <v>2859</v>
      </c>
    </row>
    <row r="49" spans="1:29" x14ac:dyDescent="0.25">
      <c r="A49" t="s">
        <v>2846</v>
      </c>
      <c r="B49" t="s">
        <v>2581</v>
      </c>
      <c r="C49" t="s">
        <v>29</v>
      </c>
      <c r="D49" t="s">
        <v>31</v>
      </c>
      <c r="E49" t="s">
        <v>151</v>
      </c>
      <c r="F49" t="s">
        <v>33</v>
      </c>
      <c r="G49" t="s">
        <v>3040</v>
      </c>
      <c r="I49" t="s">
        <v>2847</v>
      </c>
      <c r="J49" t="s">
        <v>3710</v>
      </c>
      <c r="K49" t="s">
        <v>3189</v>
      </c>
      <c r="L49" t="s">
        <v>2848</v>
      </c>
      <c r="M49">
        <v>322568446</v>
      </c>
      <c r="N49" t="s">
        <v>3711</v>
      </c>
      <c r="O49" t="s">
        <v>2878</v>
      </c>
      <c r="P49" t="s">
        <v>3257</v>
      </c>
      <c r="Q49" t="s">
        <v>2880</v>
      </c>
      <c r="T49" t="s">
        <v>3523</v>
      </c>
      <c r="V49" t="s">
        <v>2847</v>
      </c>
      <c r="X49" t="s">
        <v>2852</v>
      </c>
      <c r="Y49" t="s">
        <v>2867</v>
      </c>
      <c r="Z49" t="s">
        <v>2868</v>
      </c>
      <c r="AA49" t="s">
        <v>3712</v>
      </c>
      <c r="AB49" t="s">
        <v>3274</v>
      </c>
      <c r="AC49" t="s">
        <v>2855</v>
      </c>
    </row>
    <row r="50" spans="1:29" x14ac:dyDescent="0.25">
      <c r="A50" t="s">
        <v>2846</v>
      </c>
      <c r="B50" t="s">
        <v>2582</v>
      </c>
      <c r="C50" t="s">
        <v>29</v>
      </c>
      <c r="D50" t="s">
        <v>31</v>
      </c>
      <c r="E50" t="s">
        <v>151</v>
      </c>
      <c r="F50" t="s">
        <v>33</v>
      </c>
      <c r="G50" t="s">
        <v>3040</v>
      </c>
      <c r="I50" t="s">
        <v>2847</v>
      </c>
      <c r="J50" t="s">
        <v>3713</v>
      </c>
      <c r="K50" t="s">
        <v>3184</v>
      </c>
      <c r="L50" t="s">
        <v>2848</v>
      </c>
      <c r="M50">
        <v>439923866</v>
      </c>
      <c r="N50" t="s">
        <v>3714</v>
      </c>
      <c r="O50" t="s">
        <v>2878</v>
      </c>
      <c r="P50" t="s">
        <v>3341</v>
      </c>
      <c r="Q50" t="s">
        <v>2880</v>
      </c>
      <c r="T50" t="s">
        <v>3203</v>
      </c>
      <c r="V50" t="s">
        <v>2847</v>
      </c>
      <c r="X50" t="s">
        <v>2852</v>
      </c>
      <c r="Y50" t="s">
        <v>2867</v>
      </c>
      <c r="Z50" t="s">
        <v>2868</v>
      </c>
      <c r="AA50" t="s">
        <v>3715</v>
      </c>
      <c r="AB50" t="s">
        <v>3211</v>
      </c>
      <c r="AC50" t="s">
        <v>2881</v>
      </c>
    </row>
    <row r="51" spans="1:29" x14ac:dyDescent="0.25">
      <c r="A51" t="s">
        <v>2846</v>
      </c>
      <c r="B51" t="s">
        <v>2583</v>
      </c>
      <c r="C51" t="s">
        <v>29</v>
      </c>
      <c r="D51" t="s">
        <v>31</v>
      </c>
      <c r="E51" t="s">
        <v>151</v>
      </c>
      <c r="F51" t="s">
        <v>31</v>
      </c>
      <c r="G51" t="s">
        <v>3040</v>
      </c>
      <c r="I51" t="s">
        <v>2847</v>
      </c>
      <c r="J51" t="s">
        <v>3716</v>
      </c>
      <c r="K51" t="s">
        <v>3521</v>
      </c>
      <c r="L51" t="s">
        <v>2848</v>
      </c>
      <c r="M51">
        <v>308918855</v>
      </c>
      <c r="N51" t="s">
        <v>3717</v>
      </c>
      <c r="O51" t="s">
        <v>2878</v>
      </c>
      <c r="P51" t="s">
        <v>3111</v>
      </c>
      <c r="Q51" t="s">
        <v>2880</v>
      </c>
      <c r="T51" t="s">
        <v>2866</v>
      </c>
      <c r="V51" t="s">
        <v>2847</v>
      </c>
      <c r="X51" t="s">
        <v>2852</v>
      </c>
      <c r="Y51" t="s">
        <v>2853</v>
      </c>
      <c r="Z51" t="s">
        <v>2854</v>
      </c>
      <c r="AA51" t="s">
        <v>3718</v>
      </c>
      <c r="AB51" t="s">
        <v>3438</v>
      </c>
      <c r="AC51" t="s">
        <v>2874</v>
      </c>
    </row>
    <row r="52" spans="1:29" x14ac:dyDescent="0.25">
      <c r="A52" t="s">
        <v>2846</v>
      </c>
      <c r="B52" t="s">
        <v>2584</v>
      </c>
      <c r="C52" t="s">
        <v>29</v>
      </c>
      <c r="D52" t="s">
        <v>31</v>
      </c>
      <c r="E52" t="s">
        <v>151</v>
      </c>
      <c r="F52" t="s">
        <v>31</v>
      </c>
      <c r="G52" t="s">
        <v>3040</v>
      </c>
      <c r="I52" t="s">
        <v>2847</v>
      </c>
      <c r="J52" t="s">
        <v>3719</v>
      </c>
      <c r="K52" t="s">
        <v>2957</v>
      </c>
      <c r="L52" t="s">
        <v>2848</v>
      </c>
      <c r="M52">
        <v>307934226</v>
      </c>
      <c r="N52" t="s">
        <v>3720</v>
      </c>
      <c r="O52" t="s">
        <v>2878</v>
      </c>
      <c r="P52" t="s">
        <v>3275</v>
      </c>
      <c r="Q52" t="s">
        <v>2880</v>
      </c>
      <c r="T52" t="s">
        <v>3415</v>
      </c>
      <c r="V52" t="s">
        <v>2847</v>
      </c>
      <c r="X52" t="s">
        <v>2852</v>
      </c>
      <c r="Y52" t="s">
        <v>2867</v>
      </c>
      <c r="Z52" t="s">
        <v>2868</v>
      </c>
      <c r="AA52" t="s">
        <v>3721</v>
      </c>
      <c r="AB52" t="s">
        <v>3211</v>
      </c>
      <c r="AC52" t="s">
        <v>2874</v>
      </c>
    </row>
    <row r="53" spans="1:29" x14ac:dyDescent="0.25">
      <c r="A53" t="s">
        <v>2846</v>
      </c>
      <c r="B53" t="s">
        <v>2585</v>
      </c>
      <c r="C53" t="s">
        <v>29</v>
      </c>
      <c r="D53" t="s">
        <v>31</v>
      </c>
      <c r="E53" t="s">
        <v>151</v>
      </c>
      <c r="F53" t="s">
        <v>34</v>
      </c>
      <c r="G53" t="s">
        <v>3040</v>
      </c>
      <c r="I53" t="s">
        <v>2847</v>
      </c>
      <c r="J53" t="s">
        <v>3722</v>
      </c>
      <c r="K53" t="s">
        <v>3240</v>
      </c>
      <c r="L53" t="s">
        <v>2848</v>
      </c>
      <c r="M53">
        <v>307926678</v>
      </c>
      <c r="N53" t="s">
        <v>3723</v>
      </c>
      <c r="O53" t="s">
        <v>2878</v>
      </c>
      <c r="P53" t="s">
        <v>2893</v>
      </c>
      <c r="Q53" t="s">
        <v>2880</v>
      </c>
      <c r="S53" t="s">
        <v>3564</v>
      </c>
      <c r="T53" t="s">
        <v>3065</v>
      </c>
      <c r="V53" t="s">
        <v>2847</v>
      </c>
      <c r="W53" t="s">
        <v>3564</v>
      </c>
      <c r="X53" t="s">
        <v>2852</v>
      </c>
      <c r="Y53" t="s">
        <v>2867</v>
      </c>
      <c r="Z53" t="s">
        <v>2868</v>
      </c>
      <c r="AA53" t="s">
        <v>3724</v>
      </c>
      <c r="AB53" t="s">
        <v>3218</v>
      </c>
      <c r="AC53" t="s">
        <v>2874</v>
      </c>
    </row>
    <row r="54" spans="1:29" x14ac:dyDescent="0.25">
      <c r="A54" t="s">
        <v>2846</v>
      </c>
      <c r="B54" t="s">
        <v>2586</v>
      </c>
      <c r="C54" t="s">
        <v>29</v>
      </c>
      <c r="D54" t="s">
        <v>31</v>
      </c>
      <c r="E54" t="s">
        <v>151</v>
      </c>
      <c r="F54" t="s">
        <v>31</v>
      </c>
      <c r="G54" t="s">
        <v>3040</v>
      </c>
      <c r="I54" t="s">
        <v>2847</v>
      </c>
      <c r="J54" t="s">
        <v>3725</v>
      </c>
      <c r="K54" t="s">
        <v>3520</v>
      </c>
      <c r="L54" t="s">
        <v>2848</v>
      </c>
      <c r="M54">
        <v>308200809</v>
      </c>
      <c r="N54" t="s">
        <v>3726</v>
      </c>
      <c r="O54" t="s">
        <v>2878</v>
      </c>
      <c r="P54" t="s">
        <v>3114</v>
      </c>
      <c r="Q54" t="s">
        <v>2880</v>
      </c>
      <c r="T54" t="s">
        <v>3436</v>
      </c>
      <c r="V54" t="s">
        <v>2847</v>
      </c>
      <c r="X54" t="s">
        <v>2852</v>
      </c>
      <c r="Y54" t="s">
        <v>2867</v>
      </c>
      <c r="Z54" t="s">
        <v>2868</v>
      </c>
      <c r="AA54" t="s">
        <v>3727</v>
      </c>
      <c r="AB54" t="s">
        <v>2887</v>
      </c>
      <c r="AC54" t="s">
        <v>2874</v>
      </c>
    </row>
    <row r="55" spans="1:29" x14ac:dyDescent="0.25">
      <c r="A55" t="s">
        <v>2846</v>
      </c>
      <c r="B55" t="s">
        <v>2587</v>
      </c>
      <c r="C55" t="s">
        <v>29</v>
      </c>
      <c r="D55" t="s">
        <v>31</v>
      </c>
      <c r="E55" t="s">
        <v>151</v>
      </c>
      <c r="F55" t="s">
        <v>31</v>
      </c>
      <c r="G55" t="s">
        <v>3040</v>
      </c>
      <c r="I55" t="s">
        <v>2847</v>
      </c>
      <c r="J55" t="s">
        <v>3728</v>
      </c>
      <c r="K55" t="s">
        <v>2924</v>
      </c>
      <c r="L55" t="s">
        <v>2848</v>
      </c>
      <c r="M55">
        <v>319534830</v>
      </c>
      <c r="N55" t="s">
        <v>3729</v>
      </c>
      <c r="O55" t="s">
        <v>2878</v>
      </c>
      <c r="P55" t="s">
        <v>3259</v>
      </c>
      <c r="Q55" t="s">
        <v>2880</v>
      </c>
      <c r="T55" t="s">
        <v>3023</v>
      </c>
      <c r="V55" t="s">
        <v>2847</v>
      </c>
      <c r="X55" t="s">
        <v>2852</v>
      </c>
      <c r="Y55" t="s">
        <v>2867</v>
      </c>
      <c r="Z55" t="s">
        <v>2868</v>
      </c>
      <c r="AA55" t="s">
        <v>3730</v>
      </c>
      <c r="AB55" t="s">
        <v>2916</v>
      </c>
      <c r="AC55" t="s">
        <v>2861</v>
      </c>
    </row>
    <row r="56" spans="1:29" x14ac:dyDescent="0.25">
      <c r="A56" t="s">
        <v>2846</v>
      </c>
      <c r="B56" t="s">
        <v>2588</v>
      </c>
      <c r="C56" t="s">
        <v>29</v>
      </c>
      <c r="D56" t="s">
        <v>31</v>
      </c>
      <c r="E56" t="s">
        <v>151</v>
      </c>
      <c r="F56" t="s">
        <v>33</v>
      </c>
      <c r="G56" t="s">
        <v>3040</v>
      </c>
      <c r="I56" t="s">
        <v>2847</v>
      </c>
      <c r="J56" t="s">
        <v>3731</v>
      </c>
      <c r="K56" t="s">
        <v>2895</v>
      </c>
      <c r="L56" t="s">
        <v>2848</v>
      </c>
      <c r="M56">
        <v>309928707</v>
      </c>
      <c r="N56" t="s">
        <v>3732</v>
      </c>
      <c r="O56" t="s">
        <v>2878</v>
      </c>
      <c r="P56" t="s">
        <v>3114</v>
      </c>
      <c r="Q56" t="s">
        <v>2880</v>
      </c>
      <c r="T56" t="s">
        <v>3336</v>
      </c>
      <c r="V56" t="s">
        <v>2847</v>
      </c>
      <c r="X56" t="s">
        <v>2852</v>
      </c>
      <c r="Y56" t="s">
        <v>2867</v>
      </c>
      <c r="Z56" t="s">
        <v>2868</v>
      </c>
      <c r="AA56" t="s">
        <v>3733</v>
      </c>
      <c r="AB56" t="s">
        <v>3274</v>
      </c>
      <c r="AC56" t="s">
        <v>2859</v>
      </c>
    </row>
    <row r="57" spans="1:29" x14ac:dyDescent="0.25">
      <c r="A57" t="s">
        <v>2846</v>
      </c>
      <c r="B57" t="s">
        <v>2589</v>
      </c>
      <c r="C57" t="s">
        <v>29</v>
      </c>
      <c r="D57" t="s">
        <v>31</v>
      </c>
      <c r="E57" t="s">
        <v>151</v>
      </c>
      <c r="F57" t="s">
        <v>33</v>
      </c>
      <c r="G57" t="s">
        <v>3040</v>
      </c>
      <c r="I57" t="s">
        <v>2847</v>
      </c>
      <c r="J57" t="s">
        <v>3734</v>
      </c>
      <c r="K57" t="s">
        <v>3164</v>
      </c>
      <c r="L57" t="s">
        <v>2848</v>
      </c>
      <c r="M57">
        <v>439568424</v>
      </c>
      <c r="N57" t="s">
        <v>3735</v>
      </c>
      <c r="O57" t="s">
        <v>2878</v>
      </c>
      <c r="P57" t="s">
        <v>3114</v>
      </c>
      <c r="Q57" t="s">
        <v>2880</v>
      </c>
      <c r="T57" t="s">
        <v>2931</v>
      </c>
      <c r="V57" t="s">
        <v>2847</v>
      </c>
      <c r="X57" t="s">
        <v>2852</v>
      </c>
      <c r="Y57" t="s">
        <v>2867</v>
      </c>
      <c r="Z57" t="s">
        <v>2868</v>
      </c>
      <c r="AA57" t="s">
        <v>3736</v>
      </c>
      <c r="AB57" t="s">
        <v>2881</v>
      </c>
      <c r="AC57" t="s">
        <v>2881</v>
      </c>
    </row>
    <row r="58" spans="1:29" x14ac:dyDescent="0.25">
      <c r="A58" t="s">
        <v>2846</v>
      </c>
      <c r="B58" t="s">
        <v>2590</v>
      </c>
      <c r="C58" t="s">
        <v>29</v>
      </c>
      <c r="D58" t="s">
        <v>31</v>
      </c>
      <c r="E58" t="s">
        <v>151</v>
      </c>
      <c r="F58" t="s">
        <v>33</v>
      </c>
      <c r="G58" t="s">
        <v>3040</v>
      </c>
      <c r="I58" t="s">
        <v>2847</v>
      </c>
      <c r="J58" t="s">
        <v>3737</v>
      </c>
      <c r="K58" t="s">
        <v>2930</v>
      </c>
      <c r="L58" t="s">
        <v>2848</v>
      </c>
      <c r="M58">
        <v>319539251</v>
      </c>
      <c r="N58" t="s">
        <v>3738</v>
      </c>
      <c r="O58" t="s">
        <v>2878</v>
      </c>
      <c r="P58" t="s">
        <v>3257</v>
      </c>
      <c r="Q58" t="s">
        <v>2880</v>
      </c>
      <c r="T58" t="s">
        <v>3313</v>
      </c>
      <c r="V58" t="s">
        <v>2847</v>
      </c>
      <c r="X58" t="s">
        <v>2852</v>
      </c>
      <c r="Y58" t="s">
        <v>2867</v>
      </c>
      <c r="Z58" t="s">
        <v>2868</v>
      </c>
      <c r="AA58" t="s">
        <v>3739</v>
      </c>
      <c r="AB58" t="s">
        <v>2916</v>
      </c>
      <c r="AC58" t="s">
        <v>2861</v>
      </c>
    </row>
    <row r="59" spans="1:29" x14ac:dyDescent="0.25">
      <c r="A59" t="s">
        <v>2846</v>
      </c>
      <c r="B59" t="s">
        <v>2591</v>
      </c>
      <c r="C59" t="s">
        <v>29</v>
      </c>
      <c r="D59" t="s">
        <v>31</v>
      </c>
      <c r="E59" t="s">
        <v>151</v>
      </c>
      <c r="F59" t="s">
        <v>31</v>
      </c>
      <c r="G59" t="s">
        <v>3040</v>
      </c>
      <c r="I59" t="s">
        <v>2847</v>
      </c>
      <c r="J59" t="s">
        <v>3740</v>
      </c>
      <c r="K59" t="s">
        <v>3195</v>
      </c>
      <c r="L59" t="s">
        <v>2848</v>
      </c>
      <c r="M59">
        <v>321140730</v>
      </c>
      <c r="N59" t="s">
        <v>3741</v>
      </c>
      <c r="O59" t="s">
        <v>2878</v>
      </c>
      <c r="P59" t="s">
        <v>3105</v>
      </c>
      <c r="Q59" t="s">
        <v>2880</v>
      </c>
      <c r="T59" t="s">
        <v>3339</v>
      </c>
      <c r="V59" t="s">
        <v>2847</v>
      </c>
      <c r="X59" t="s">
        <v>2852</v>
      </c>
      <c r="Y59" t="s">
        <v>2867</v>
      </c>
      <c r="Z59" t="s">
        <v>2868</v>
      </c>
      <c r="AA59" t="s">
        <v>3742</v>
      </c>
      <c r="AB59" t="s">
        <v>3274</v>
      </c>
      <c r="AC59" t="s">
        <v>2860</v>
      </c>
    </row>
    <row r="60" spans="1:29" x14ac:dyDescent="0.25">
      <c r="A60" t="s">
        <v>2846</v>
      </c>
      <c r="B60" t="s">
        <v>2592</v>
      </c>
      <c r="C60" t="s">
        <v>29</v>
      </c>
      <c r="D60" t="s">
        <v>31</v>
      </c>
      <c r="E60" t="s">
        <v>151</v>
      </c>
      <c r="F60" t="s">
        <v>31</v>
      </c>
      <c r="G60" t="s">
        <v>3040</v>
      </c>
      <c r="I60" t="s">
        <v>2847</v>
      </c>
      <c r="J60" t="s">
        <v>3743</v>
      </c>
      <c r="K60" t="s">
        <v>3386</v>
      </c>
      <c r="L60" t="s">
        <v>2848</v>
      </c>
      <c r="M60">
        <v>309911423</v>
      </c>
      <c r="N60" t="s">
        <v>3744</v>
      </c>
      <c r="O60" t="s">
        <v>2878</v>
      </c>
      <c r="P60" t="s">
        <v>3149</v>
      </c>
      <c r="Q60" t="s">
        <v>2880</v>
      </c>
      <c r="T60" t="s">
        <v>3310</v>
      </c>
      <c r="V60" t="s">
        <v>2847</v>
      </c>
      <c r="X60" t="s">
        <v>2852</v>
      </c>
      <c r="Y60" t="s">
        <v>2867</v>
      </c>
      <c r="Z60" t="s">
        <v>2868</v>
      </c>
      <c r="AA60" t="s">
        <v>3745</v>
      </c>
      <c r="AB60" t="s">
        <v>2916</v>
      </c>
      <c r="AC60" t="s">
        <v>2859</v>
      </c>
    </row>
    <row r="61" spans="1:29" x14ac:dyDescent="0.25">
      <c r="A61" t="s">
        <v>2846</v>
      </c>
      <c r="B61" t="s">
        <v>2593</v>
      </c>
      <c r="C61" t="s">
        <v>29</v>
      </c>
      <c r="D61" t="s">
        <v>31</v>
      </c>
      <c r="E61" t="s">
        <v>151</v>
      </c>
      <c r="F61" t="s">
        <v>33</v>
      </c>
      <c r="G61" t="s">
        <v>3040</v>
      </c>
      <c r="I61" t="s">
        <v>2847</v>
      </c>
      <c r="J61" t="s">
        <v>3746</v>
      </c>
      <c r="K61" t="s">
        <v>3008</v>
      </c>
      <c r="L61" t="s">
        <v>2848</v>
      </c>
      <c r="M61">
        <v>321825984</v>
      </c>
      <c r="N61" t="s">
        <v>3747</v>
      </c>
      <c r="O61" t="s">
        <v>2878</v>
      </c>
      <c r="P61" t="s">
        <v>3113</v>
      </c>
      <c r="Q61" t="s">
        <v>2880</v>
      </c>
      <c r="T61" t="s">
        <v>2947</v>
      </c>
      <c r="V61" t="s">
        <v>2847</v>
      </c>
      <c r="X61" t="s">
        <v>2852</v>
      </c>
      <c r="Y61" t="s">
        <v>2867</v>
      </c>
      <c r="Z61" t="s">
        <v>2868</v>
      </c>
      <c r="AA61" t="s">
        <v>3748</v>
      </c>
      <c r="AB61" t="s">
        <v>2916</v>
      </c>
      <c r="AC61" t="s">
        <v>2860</v>
      </c>
    </row>
    <row r="62" spans="1:29" x14ac:dyDescent="0.25">
      <c r="A62" t="s">
        <v>2846</v>
      </c>
      <c r="B62" t="s">
        <v>2594</v>
      </c>
      <c r="C62" t="s">
        <v>29</v>
      </c>
      <c r="D62" t="s">
        <v>31</v>
      </c>
      <c r="E62" t="s">
        <v>151</v>
      </c>
      <c r="F62" t="s">
        <v>33</v>
      </c>
      <c r="G62" t="s">
        <v>3040</v>
      </c>
      <c r="I62" t="s">
        <v>2847</v>
      </c>
      <c r="J62" t="s">
        <v>3749</v>
      </c>
      <c r="K62" t="s">
        <v>3429</v>
      </c>
      <c r="L62" t="s">
        <v>2848</v>
      </c>
      <c r="M62">
        <v>317019065</v>
      </c>
      <c r="N62" t="s">
        <v>3750</v>
      </c>
      <c r="O62" t="s">
        <v>2878</v>
      </c>
      <c r="P62" t="s">
        <v>3229</v>
      </c>
      <c r="Q62" t="s">
        <v>2880</v>
      </c>
      <c r="T62" t="s">
        <v>3547</v>
      </c>
      <c r="V62" t="s">
        <v>2847</v>
      </c>
      <c r="X62" t="s">
        <v>2852</v>
      </c>
      <c r="Y62" t="s">
        <v>2867</v>
      </c>
      <c r="Z62" t="s">
        <v>2868</v>
      </c>
      <c r="AA62" t="s">
        <v>3751</v>
      </c>
      <c r="AB62" t="s">
        <v>3274</v>
      </c>
      <c r="AC62" t="s">
        <v>2864</v>
      </c>
    </row>
    <row r="63" spans="1:29" x14ac:dyDescent="0.25">
      <c r="A63" t="s">
        <v>2846</v>
      </c>
      <c r="B63" t="s">
        <v>2595</v>
      </c>
      <c r="C63" t="s">
        <v>29</v>
      </c>
      <c r="D63" t="s">
        <v>31</v>
      </c>
      <c r="E63" t="s">
        <v>151</v>
      </c>
      <c r="F63" t="s">
        <v>31</v>
      </c>
      <c r="G63" t="s">
        <v>3040</v>
      </c>
      <c r="I63" t="s">
        <v>2847</v>
      </c>
      <c r="J63" t="s">
        <v>3753</v>
      </c>
      <c r="K63" t="s">
        <v>3180</v>
      </c>
      <c r="L63" t="s">
        <v>2848</v>
      </c>
      <c r="M63">
        <v>440065629</v>
      </c>
      <c r="N63" t="s">
        <v>3754</v>
      </c>
      <c r="O63" t="s">
        <v>2878</v>
      </c>
      <c r="P63" t="s">
        <v>3076</v>
      </c>
      <c r="Q63" t="s">
        <v>2880</v>
      </c>
      <c r="T63" t="s">
        <v>3530</v>
      </c>
      <c r="V63" t="s">
        <v>2847</v>
      </c>
      <c r="X63" t="s">
        <v>2852</v>
      </c>
      <c r="Y63" t="s">
        <v>2867</v>
      </c>
      <c r="Z63" t="s">
        <v>2868</v>
      </c>
      <c r="AA63" t="s">
        <v>3755</v>
      </c>
      <c r="AB63" t="s">
        <v>3274</v>
      </c>
      <c r="AC63" t="s">
        <v>2881</v>
      </c>
    </row>
    <row r="64" spans="1:29" x14ac:dyDescent="0.25">
      <c r="A64" t="s">
        <v>2846</v>
      </c>
      <c r="B64" t="s">
        <v>2596</v>
      </c>
      <c r="C64" t="s">
        <v>29</v>
      </c>
      <c r="D64" t="s">
        <v>31</v>
      </c>
      <c r="E64" t="s">
        <v>151</v>
      </c>
      <c r="F64" t="s">
        <v>31</v>
      </c>
      <c r="G64" t="s">
        <v>3040</v>
      </c>
      <c r="I64" t="s">
        <v>2847</v>
      </c>
      <c r="J64" t="s">
        <v>3756</v>
      </c>
      <c r="K64" t="s">
        <v>3140</v>
      </c>
      <c r="L64" t="s">
        <v>2848</v>
      </c>
      <c r="M64">
        <v>440284829</v>
      </c>
      <c r="N64" t="s">
        <v>3757</v>
      </c>
      <c r="O64" t="s">
        <v>3103</v>
      </c>
      <c r="P64" t="s">
        <v>3111</v>
      </c>
      <c r="Q64" t="s">
        <v>3104</v>
      </c>
      <c r="T64" t="s">
        <v>3538</v>
      </c>
      <c r="V64" t="s">
        <v>2847</v>
      </c>
      <c r="X64" t="s">
        <v>2852</v>
      </c>
      <c r="Y64" t="s">
        <v>2867</v>
      </c>
      <c r="Z64" t="s">
        <v>2868</v>
      </c>
      <c r="AA64" t="s">
        <v>3758</v>
      </c>
      <c r="AB64" t="s">
        <v>2916</v>
      </c>
      <c r="AC64" t="s">
        <v>2881</v>
      </c>
    </row>
    <row r="65" spans="1:29" x14ac:dyDescent="0.25">
      <c r="A65" t="s">
        <v>2846</v>
      </c>
      <c r="B65" t="s">
        <v>2597</v>
      </c>
      <c r="C65" t="s">
        <v>29</v>
      </c>
      <c r="D65" t="s">
        <v>31</v>
      </c>
      <c r="E65" t="s">
        <v>151</v>
      </c>
      <c r="F65" t="s">
        <v>34</v>
      </c>
      <c r="G65" t="s">
        <v>3040</v>
      </c>
      <c r="I65" t="s">
        <v>2847</v>
      </c>
      <c r="J65" t="s">
        <v>3759</v>
      </c>
      <c r="K65" t="s">
        <v>2922</v>
      </c>
      <c r="L65" t="s">
        <v>2848</v>
      </c>
      <c r="M65">
        <v>316998124</v>
      </c>
      <c r="N65" t="s">
        <v>3760</v>
      </c>
      <c r="O65" t="s">
        <v>3103</v>
      </c>
      <c r="P65" t="s">
        <v>2850</v>
      </c>
      <c r="Q65" t="s">
        <v>3104</v>
      </c>
      <c r="T65" t="s">
        <v>3497</v>
      </c>
      <c r="V65" t="s">
        <v>2847</v>
      </c>
      <c r="X65" t="s">
        <v>2852</v>
      </c>
      <c r="Y65" t="s">
        <v>2867</v>
      </c>
      <c r="Z65" t="s">
        <v>2868</v>
      </c>
      <c r="AA65" t="s">
        <v>3761</v>
      </c>
      <c r="AB65" t="s">
        <v>3093</v>
      </c>
      <c r="AC65" t="s">
        <v>2864</v>
      </c>
    </row>
    <row r="66" spans="1:29" x14ac:dyDescent="0.25">
      <c r="A66" t="s">
        <v>2846</v>
      </c>
      <c r="B66" t="s">
        <v>2598</v>
      </c>
      <c r="C66" t="s">
        <v>29</v>
      </c>
      <c r="D66" t="s">
        <v>31</v>
      </c>
      <c r="E66" t="s">
        <v>151</v>
      </c>
      <c r="F66" t="s">
        <v>31</v>
      </c>
      <c r="G66" t="s">
        <v>3040</v>
      </c>
      <c r="I66" t="s">
        <v>2847</v>
      </c>
      <c r="J66" t="s">
        <v>3762</v>
      </c>
      <c r="K66" t="s">
        <v>3549</v>
      </c>
      <c r="L66" t="s">
        <v>2848</v>
      </c>
      <c r="M66">
        <v>318103905</v>
      </c>
      <c r="N66" t="s">
        <v>3763</v>
      </c>
      <c r="O66" t="s">
        <v>3103</v>
      </c>
      <c r="P66" t="s">
        <v>2850</v>
      </c>
      <c r="Q66" t="s">
        <v>3104</v>
      </c>
      <c r="T66" t="s">
        <v>3485</v>
      </c>
      <c r="V66" t="s">
        <v>2847</v>
      </c>
      <c r="X66" t="s">
        <v>2852</v>
      </c>
      <c r="Y66" t="s">
        <v>2867</v>
      </c>
      <c r="Z66" t="s">
        <v>2868</v>
      </c>
      <c r="AA66" t="s">
        <v>3764</v>
      </c>
      <c r="AB66" t="s">
        <v>2887</v>
      </c>
      <c r="AC66" t="s">
        <v>2861</v>
      </c>
    </row>
    <row r="67" spans="1:29" x14ac:dyDescent="0.25">
      <c r="A67" t="s">
        <v>2846</v>
      </c>
      <c r="B67" t="s">
        <v>2599</v>
      </c>
      <c r="C67" t="s">
        <v>29</v>
      </c>
      <c r="D67" t="s">
        <v>31</v>
      </c>
      <c r="E67" t="s">
        <v>151</v>
      </c>
      <c r="F67" t="s">
        <v>31</v>
      </c>
      <c r="G67" t="s">
        <v>3040</v>
      </c>
      <c r="I67" t="s">
        <v>2847</v>
      </c>
      <c r="J67" t="s">
        <v>3765</v>
      </c>
      <c r="K67" t="s">
        <v>2936</v>
      </c>
      <c r="L67" t="s">
        <v>2848</v>
      </c>
      <c r="M67">
        <v>317838759</v>
      </c>
      <c r="N67" t="s">
        <v>3766</v>
      </c>
      <c r="O67" t="s">
        <v>2878</v>
      </c>
      <c r="P67" t="s">
        <v>3207</v>
      </c>
      <c r="Q67" t="s">
        <v>2880</v>
      </c>
      <c r="T67" t="s">
        <v>3138</v>
      </c>
      <c r="V67" t="s">
        <v>2847</v>
      </c>
      <c r="X67" t="s">
        <v>2852</v>
      </c>
      <c r="Y67" t="s">
        <v>2867</v>
      </c>
      <c r="Z67" t="s">
        <v>2868</v>
      </c>
      <c r="AA67" t="s">
        <v>3767</v>
      </c>
      <c r="AB67" t="s">
        <v>2863</v>
      </c>
      <c r="AC67" t="s">
        <v>2864</v>
      </c>
    </row>
    <row r="68" spans="1:29" x14ac:dyDescent="0.25">
      <c r="A68" t="s">
        <v>2846</v>
      </c>
      <c r="B68" t="s">
        <v>2601</v>
      </c>
      <c r="C68" t="s">
        <v>29</v>
      </c>
      <c r="D68" t="s">
        <v>31</v>
      </c>
      <c r="E68" t="s">
        <v>151</v>
      </c>
      <c r="F68" t="s">
        <v>33</v>
      </c>
      <c r="G68" t="s">
        <v>3040</v>
      </c>
      <c r="I68" t="s">
        <v>2847</v>
      </c>
      <c r="J68" t="s">
        <v>3768</v>
      </c>
      <c r="K68" t="s">
        <v>3002</v>
      </c>
      <c r="L68" t="s">
        <v>2848</v>
      </c>
      <c r="M68">
        <v>310333998</v>
      </c>
      <c r="N68" t="s">
        <v>3769</v>
      </c>
      <c r="O68" t="s">
        <v>2878</v>
      </c>
      <c r="P68" t="s">
        <v>3374</v>
      </c>
      <c r="Q68" t="s">
        <v>2880</v>
      </c>
      <c r="T68" t="s">
        <v>2896</v>
      </c>
      <c r="V68" t="s">
        <v>2847</v>
      </c>
      <c r="X68" t="s">
        <v>2852</v>
      </c>
      <c r="Y68" t="s">
        <v>2867</v>
      </c>
      <c r="Z68" t="s">
        <v>2868</v>
      </c>
      <c r="AA68" t="s">
        <v>3770</v>
      </c>
      <c r="AB68" t="s">
        <v>3299</v>
      </c>
      <c r="AC68" t="s">
        <v>2859</v>
      </c>
    </row>
    <row r="69" spans="1:29" x14ac:dyDescent="0.25">
      <c r="A69" t="s">
        <v>2846</v>
      </c>
      <c r="B69" t="s">
        <v>2600</v>
      </c>
      <c r="C69" t="s">
        <v>29</v>
      </c>
      <c r="D69" t="s">
        <v>31</v>
      </c>
      <c r="E69" t="s">
        <v>151</v>
      </c>
      <c r="F69" t="s">
        <v>31</v>
      </c>
      <c r="G69" t="s">
        <v>2928</v>
      </c>
      <c r="I69" t="s">
        <v>2847</v>
      </c>
      <c r="J69" t="s">
        <v>3771</v>
      </c>
      <c r="K69" t="s">
        <v>2980</v>
      </c>
      <c r="L69" t="s">
        <v>2848</v>
      </c>
      <c r="M69">
        <v>318643101</v>
      </c>
      <c r="N69" t="s">
        <v>3772</v>
      </c>
      <c r="O69" t="s">
        <v>2878</v>
      </c>
      <c r="P69" t="s">
        <v>3323</v>
      </c>
      <c r="Q69" t="s">
        <v>2880</v>
      </c>
      <c r="T69" t="s">
        <v>3439</v>
      </c>
      <c r="V69" t="s">
        <v>2847</v>
      </c>
      <c r="X69" t="s">
        <v>2852</v>
      </c>
      <c r="Y69" t="s">
        <v>2867</v>
      </c>
      <c r="Z69" t="s">
        <v>2868</v>
      </c>
      <c r="AA69" t="s">
        <v>3773</v>
      </c>
      <c r="AB69" t="s">
        <v>2881</v>
      </c>
      <c r="AC69" t="s">
        <v>2861</v>
      </c>
    </row>
    <row r="70" spans="1:29" x14ac:dyDescent="0.25">
      <c r="A70" t="s">
        <v>2846</v>
      </c>
      <c r="B70" t="s">
        <v>2602</v>
      </c>
      <c r="C70" t="s">
        <v>29</v>
      </c>
      <c r="D70" t="s">
        <v>31</v>
      </c>
      <c r="E70" t="s">
        <v>151</v>
      </c>
      <c r="F70" t="s">
        <v>31</v>
      </c>
      <c r="G70" t="s">
        <v>3040</v>
      </c>
      <c r="I70" t="s">
        <v>2847</v>
      </c>
      <c r="J70" t="s">
        <v>3774</v>
      </c>
      <c r="K70" t="s">
        <v>3036</v>
      </c>
      <c r="L70" t="s">
        <v>2848</v>
      </c>
      <c r="M70">
        <v>317786727</v>
      </c>
      <c r="N70" t="s">
        <v>3775</v>
      </c>
      <c r="O70" t="s">
        <v>2878</v>
      </c>
      <c r="P70" t="s">
        <v>3148</v>
      </c>
      <c r="Q70" t="s">
        <v>2880</v>
      </c>
      <c r="T70" t="s">
        <v>3223</v>
      </c>
      <c r="V70" t="s">
        <v>2847</v>
      </c>
      <c r="X70" t="s">
        <v>2852</v>
      </c>
      <c r="Y70" t="s">
        <v>2867</v>
      </c>
      <c r="Z70" t="s">
        <v>2868</v>
      </c>
      <c r="AA70" t="s">
        <v>3776</v>
      </c>
      <c r="AB70" t="s">
        <v>2960</v>
      </c>
      <c r="AC70" t="s">
        <v>2864</v>
      </c>
    </row>
    <row r="71" spans="1:29" x14ac:dyDescent="0.25">
      <c r="A71" t="s">
        <v>2846</v>
      </c>
      <c r="B71" t="s">
        <v>2603</v>
      </c>
      <c r="C71" t="s">
        <v>29</v>
      </c>
      <c r="D71" t="s">
        <v>31</v>
      </c>
      <c r="E71" t="s">
        <v>151</v>
      </c>
      <c r="F71" t="s">
        <v>31</v>
      </c>
      <c r="G71" t="s">
        <v>3040</v>
      </c>
      <c r="I71" t="s">
        <v>2847</v>
      </c>
      <c r="J71" t="s">
        <v>3777</v>
      </c>
      <c r="K71" t="s">
        <v>3028</v>
      </c>
      <c r="L71" t="s">
        <v>2848</v>
      </c>
      <c r="M71">
        <v>317803495</v>
      </c>
      <c r="N71" t="s">
        <v>3778</v>
      </c>
      <c r="O71" t="s">
        <v>2878</v>
      </c>
      <c r="P71" t="s">
        <v>2879</v>
      </c>
      <c r="Q71" t="s">
        <v>2880</v>
      </c>
      <c r="T71" t="s">
        <v>2950</v>
      </c>
      <c r="V71" t="s">
        <v>2847</v>
      </c>
      <c r="X71" t="s">
        <v>2852</v>
      </c>
      <c r="Y71" t="s">
        <v>2867</v>
      </c>
      <c r="Z71" t="s">
        <v>2868</v>
      </c>
      <c r="AA71" t="s">
        <v>3527</v>
      </c>
      <c r="AB71" t="s">
        <v>2886</v>
      </c>
      <c r="AC71" t="s">
        <v>2864</v>
      </c>
    </row>
    <row r="72" spans="1:29" x14ac:dyDescent="0.25">
      <c r="A72" t="s">
        <v>2846</v>
      </c>
      <c r="B72" t="s">
        <v>2605</v>
      </c>
      <c r="C72" t="s">
        <v>29</v>
      </c>
      <c r="D72" t="s">
        <v>31</v>
      </c>
      <c r="E72" t="s">
        <v>151</v>
      </c>
      <c r="F72" t="s">
        <v>56</v>
      </c>
      <c r="G72" t="s">
        <v>3040</v>
      </c>
      <c r="I72" t="s">
        <v>2847</v>
      </c>
      <c r="J72" t="s">
        <v>3779</v>
      </c>
      <c r="K72" t="s">
        <v>3418</v>
      </c>
      <c r="L72" t="s">
        <v>2848</v>
      </c>
      <c r="M72">
        <v>308320035</v>
      </c>
      <c r="N72" t="s">
        <v>3780</v>
      </c>
      <c r="O72" t="s">
        <v>2878</v>
      </c>
      <c r="P72" t="s">
        <v>3285</v>
      </c>
      <c r="Q72" t="s">
        <v>2880</v>
      </c>
      <c r="T72" t="s">
        <v>3173</v>
      </c>
      <c r="V72" t="s">
        <v>2847</v>
      </c>
      <c r="X72" t="s">
        <v>2852</v>
      </c>
      <c r="Y72" t="s">
        <v>2867</v>
      </c>
      <c r="Z72" t="s">
        <v>2868</v>
      </c>
      <c r="AA72" t="s">
        <v>3781</v>
      </c>
      <c r="AB72" t="s">
        <v>2871</v>
      </c>
      <c r="AC72" t="s">
        <v>2874</v>
      </c>
    </row>
    <row r="73" spans="1:29" x14ac:dyDescent="0.25">
      <c r="A73" t="s">
        <v>2846</v>
      </c>
      <c r="B73" t="s">
        <v>2604</v>
      </c>
      <c r="C73" t="s">
        <v>29</v>
      </c>
      <c r="D73" t="s">
        <v>31</v>
      </c>
      <c r="E73" t="s">
        <v>151</v>
      </c>
      <c r="F73" t="s">
        <v>33</v>
      </c>
      <c r="G73" t="s">
        <v>3040</v>
      </c>
      <c r="I73" t="s">
        <v>2847</v>
      </c>
      <c r="J73" t="s">
        <v>3782</v>
      </c>
      <c r="K73" t="s">
        <v>3273</v>
      </c>
      <c r="L73" t="s">
        <v>2848</v>
      </c>
      <c r="M73">
        <v>307937234</v>
      </c>
      <c r="N73" t="s">
        <v>3783</v>
      </c>
      <c r="O73" t="s">
        <v>2878</v>
      </c>
      <c r="P73" t="s">
        <v>3123</v>
      </c>
      <c r="Q73" t="s">
        <v>2880</v>
      </c>
      <c r="T73" t="s">
        <v>3216</v>
      </c>
      <c r="V73" t="s">
        <v>2847</v>
      </c>
      <c r="X73" t="s">
        <v>2852</v>
      </c>
      <c r="Y73" t="s">
        <v>2867</v>
      </c>
      <c r="Z73" t="s">
        <v>2868</v>
      </c>
      <c r="AA73" t="s">
        <v>3784</v>
      </c>
      <c r="AB73" t="s">
        <v>3299</v>
      </c>
      <c r="AC73" t="s">
        <v>2874</v>
      </c>
    </row>
    <row r="74" spans="1:29" x14ac:dyDescent="0.25">
      <c r="A74" t="s">
        <v>2846</v>
      </c>
      <c r="B74" t="s">
        <v>2606</v>
      </c>
      <c r="C74" t="s">
        <v>29</v>
      </c>
      <c r="D74" t="s">
        <v>31</v>
      </c>
      <c r="E74" t="s">
        <v>151</v>
      </c>
      <c r="F74" t="s">
        <v>33</v>
      </c>
      <c r="G74" t="s">
        <v>3040</v>
      </c>
      <c r="I74" t="s">
        <v>2847</v>
      </c>
      <c r="J74" t="s">
        <v>3785</v>
      </c>
      <c r="K74" t="s">
        <v>2998</v>
      </c>
      <c r="L74" t="s">
        <v>2848</v>
      </c>
      <c r="M74">
        <v>318744836</v>
      </c>
      <c r="N74" t="s">
        <v>3786</v>
      </c>
      <c r="O74" t="s">
        <v>2878</v>
      </c>
      <c r="P74" t="s">
        <v>3076</v>
      </c>
      <c r="Q74" t="s">
        <v>2880</v>
      </c>
      <c r="T74" t="s">
        <v>3209</v>
      </c>
      <c r="V74" t="s">
        <v>2847</v>
      </c>
      <c r="X74" t="s">
        <v>2852</v>
      </c>
      <c r="Y74" t="s">
        <v>2867</v>
      </c>
      <c r="Z74" t="s">
        <v>2868</v>
      </c>
      <c r="AA74" t="s">
        <v>3787</v>
      </c>
      <c r="AB74" t="s">
        <v>3299</v>
      </c>
      <c r="AC74" t="s">
        <v>2861</v>
      </c>
    </row>
    <row r="75" spans="1:29" x14ac:dyDescent="0.25">
      <c r="A75" t="s">
        <v>2846</v>
      </c>
      <c r="B75" t="s">
        <v>2607</v>
      </c>
      <c r="C75" t="s">
        <v>29</v>
      </c>
      <c r="D75" t="s">
        <v>31</v>
      </c>
      <c r="E75" t="s">
        <v>151</v>
      </c>
      <c r="F75" t="s">
        <v>33</v>
      </c>
      <c r="G75" t="s">
        <v>3040</v>
      </c>
      <c r="I75" t="s">
        <v>2847</v>
      </c>
      <c r="J75" t="s">
        <v>3788</v>
      </c>
      <c r="K75" t="s">
        <v>3405</v>
      </c>
      <c r="L75" t="s">
        <v>2848</v>
      </c>
      <c r="M75">
        <v>321131256</v>
      </c>
      <c r="N75" t="s">
        <v>3789</v>
      </c>
      <c r="O75" t="s">
        <v>2878</v>
      </c>
      <c r="P75" t="s">
        <v>3117</v>
      </c>
      <c r="Q75" t="s">
        <v>2880</v>
      </c>
      <c r="T75" t="s">
        <v>3488</v>
      </c>
      <c r="V75" t="s">
        <v>2847</v>
      </c>
      <c r="X75" t="s">
        <v>2852</v>
      </c>
      <c r="Y75" t="s">
        <v>2867</v>
      </c>
      <c r="Z75" t="s">
        <v>2868</v>
      </c>
      <c r="AA75" t="s">
        <v>3790</v>
      </c>
      <c r="AB75" t="s">
        <v>2916</v>
      </c>
      <c r="AC75" t="s">
        <v>2860</v>
      </c>
    </row>
    <row r="76" spans="1:29" x14ac:dyDescent="0.25">
      <c r="A76" t="s">
        <v>2846</v>
      </c>
      <c r="B76" t="s">
        <v>2608</v>
      </c>
      <c r="C76" t="s">
        <v>29</v>
      </c>
      <c r="D76" t="s">
        <v>31</v>
      </c>
      <c r="E76" t="s">
        <v>151</v>
      </c>
      <c r="F76" t="s">
        <v>33</v>
      </c>
      <c r="G76" t="s">
        <v>3040</v>
      </c>
      <c r="I76" t="s">
        <v>2847</v>
      </c>
      <c r="J76" t="s">
        <v>3791</v>
      </c>
      <c r="K76" t="s">
        <v>3447</v>
      </c>
      <c r="L76" t="s">
        <v>2848</v>
      </c>
      <c r="M76">
        <v>309895502</v>
      </c>
      <c r="N76" t="s">
        <v>3792</v>
      </c>
      <c r="O76" t="s">
        <v>2878</v>
      </c>
      <c r="P76" t="s">
        <v>3234</v>
      </c>
      <c r="Q76" t="s">
        <v>2880</v>
      </c>
      <c r="T76" t="s">
        <v>3399</v>
      </c>
      <c r="V76" t="s">
        <v>2847</v>
      </c>
      <c r="X76" t="s">
        <v>2852</v>
      </c>
      <c r="Y76" t="s">
        <v>2867</v>
      </c>
      <c r="Z76" t="s">
        <v>2868</v>
      </c>
      <c r="AA76" t="s">
        <v>3793</v>
      </c>
      <c r="AB76" t="s">
        <v>2886</v>
      </c>
      <c r="AC76" t="s">
        <v>2859</v>
      </c>
    </row>
    <row r="77" spans="1:29" x14ac:dyDescent="0.25">
      <c r="A77" t="s">
        <v>2846</v>
      </c>
      <c r="B77" t="s">
        <v>2609</v>
      </c>
      <c r="C77" t="s">
        <v>29</v>
      </c>
      <c r="D77" t="s">
        <v>31</v>
      </c>
      <c r="E77" t="s">
        <v>151</v>
      </c>
      <c r="F77" t="s">
        <v>31</v>
      </c>
      <c r="G77" t="s">
        <v>3040</v>
      </c>
      <c r="I77" t="s">
        <v>2847</v>
      </c>
      <c r="J77" t="s">
        <v>3794</v>
      </c>
      <c r="K77" t="s">
        <v>3478</v>
      </c>
      <c r="L77" t="s">
        <v>2848</v>
      </c>
      <c r="M77">
        <v>319548081</v>
      </c>
      <c r="N77" t="s">
        <v>3795</v>
      </c>
      <c r="O77" t="s">
        <v>2878</v>
      </c>
      <c r="P77" t="s">
        <v>3105</v>
      </c>
      <c r="Q77" t="s">
        <v>2880</v>
      </c>
      <c r="T77" t="s">
        <v>3376</v>
      </c>
      <c r="V77" t="s">
        <v>2847</v>
      </c>
      <c r="X77" t="s">
        <v>2852</v>
      </c>
      <c r="Y77" t="s">
        <v>2867</v>
      </c>
      <c r="Z77" t="s">
        <v>2868</v>
      </c>
      <c r="AA77" t="s">
        <v>3796</v>
      </c>
      <c r="AB77" t="s">
        <v>2916</v>
      </c>
      <c r="AC77" t="s">
        <v>2861</v>
      </c>
    </row>
    <row r="78" spans="1:29" x14ac:dyDescent="0.25">
      <c r="A78" t="s">
        <v>2846</v>
      </c>
      <c r="B78" t="s">
        <v>2610</v>
      </c>
      <c r="C78" t="s">
        <v>29</v>
      </c>
      <c r="D78" t="s">
        <v>31</v>
      </c>
      <c r="E78" t="s">
        <v>151</v>
      </c>
      <c r="F78" t="s">
        <v>34</v>
      </c>
      <c r="G78" t="s">
        <v>3040</v>
      </c>
      <c r="I78" t="s">
        <v>2847</v>
      </c>
      <c r="J78" t="s">
        <v>3797</v>
      </c>
      <c r="K78" t="s">
        <v>3073</v>
      </c>
      <c r="L78" t="s">
        <v>2848</v>
      </c>
      <c r="M78">
        <v>317486841</v>
      </c>
      <c r="N78" t="s">
        <v>3798</v>
      </c>
      <c r="O78" t="s">
        <v>2878</v>
      </c>
      <c r="P78" t="s">
        <v>3076</v>
      </c>
      <c r="Q78" t="s">
        <v>2880</v>
      </c>
      <c r="T78" t="s">
        <v>3329</v>
      </c>
      <c r="V78" t="s">
        <v>2847</v>
      </c>
      <c r="X78" t="s">
        <v>2852</v>
      </c>
      <c r="Y78" t="s">
        <v>2867</v>
      </c>
      <c r="Z78" t="s">
        <v>2868</v>
      </c>
      <c r="AA78" t="s">
        <v>3560</v>
      </c>
      <c r="AB78" t="s">
        <v>2986</v>
      </c>
      <c r="AC78" t="s">
        <v>2864</v>
      </c>
    </row>
    <row r="79" spans="1:29" x14ac:dyDescent="0.25">
      <c r="A79" t="s">
        <v>2846</v>
      </c>
      <c r="B79" t="s">
        <v>2611</v>
      </c>
      <c r="C79" t="s">
        <v>29</v>
      </c>
      <c r="D79" t="s">
        <v>31</v>
      </c>
      <c r="E79" t="s">
        <v>151</v>
      </c>
      <c r="F79" t="s">
        <v>31</v>
      </c>
      <c r="G79" t="s">
        <v>3040</v>
      </c>
      <c r="I79" t="s">
        <v>2847</v>
      </c>
      <c r="J79" t="s">
        <v>3799</v>
      </c>
      <c r="K79" t="s">
        <v>3371</v>
      </c>
      <c r="L79" t="s">
        <v>2848</v>
      </c>
      <c r="M79">
        <v>318117575</v>
      </c>
      <c r="N79" t="s">
        <v>3800</v>
      </c>
      <c r="O79" t="s">
        <v>2878</v>
      </c>
      <c r="P79" t="s">
        <v>3077</v>
      </c>
      <c r="Q79" t="s">
        <v>2880</v>
      </c>
      <c r="T79" t="s">
        <v>3499</v>
      </c>
      <c r="V79" t="s">
        <v>2847</v>
      </c>
      <c r="X79" t="s">
        <v>2852</v>
      </c>
      <c r="Y79" t="s">
        <v>2867</v>
      </c>
      <c r="Z79" t="s">
        <v>2868</v>
      </c>
      <c r="AA79" t="s">
        <v>3801</v>
      </c>
      <c r="AB79" t="s">
        <v>2886</v>
      </c>
      <c r="AC79" t="s">
        <v>2861</v>
      </c>
    </row>
    <row r="80" spans="1:29" x14ac:dyDescent="0.25">
      <c r="A80" t="s">
        <v>2846</v>
      </c>
      <c r="B80" t="s">
        <v>2612</v>
      </c>
      <c r="C80" t="s">
        <v>29</v>
      </c>
      <c r="D80" t="s">
        <v>31</v>
      </c>
      <c r="E80" t="s">
        <v>151</v>
      </c>
      <c r="F80" t="s">
        <v>31</v>
      </c>
      <c r="G80" t="s">
        <v>3040</v>
      </c>
      <c r="I80" t="s">
        <v>2847</v>
      </c>
      <c r="J80" t="s">
        <v>3802</v>
      </c>
      <c r="K80" t="s">
        <v>3042</v>
      </c>
      <c r="L80" t="s">
        <v>2848</v>
      </c>
      <c r="M80">
        <v>309098257</v>
      </c>
      <c r="N80" t="s">
        <v>3803</v>
      </c>
      <c r="O80" t="s">
        <v>2878</v>
      </c>
      <c r="P80" t="s">
        <v>3088</v>
      </c>
      <c r="Q80" t="s">
        <v>2880</v>
      </c>
      <c r="T80" t="s">
        <v>3373</v>
      </c>
      <c r="V80" t="s">
        <v>2847</v>
      </c>
      <c r="X80" t="s">
        <v>2852</v>
      </c>
      <c r="Y80" t="s">
        <v>2867</v>
      </c>
      <c r="Z80" t="s">
        <v>2868</v>
      </c>
      <c r="AA80" t="s">
        <v>3804</v>
      </c>
      <c r="AB80" t="s">
        <v>2887</v>
      </c>
      <c r="AC80" t="s">
        <v>2874</v>
      </c>
    </row>
    <row r="81" spans="1:29" x14ac:dyDescent="0.25">
      <c r="A81" t="s">
        <v>2846</v>
      </c>
      <c r="B81" t="s">
        <v>2613</v>
      </c>
      <c r="C81" t="s">
        <v>29</v>
      </c>
      <c r="D81" t="s">
        <v>31</v>
      </c>
      <c r="E81" t="s">
        <v>151</v>
      </c>
      <c r="F81" t="s">
        <v>31</v>
      </c>
      <c r="G81" t="s">
        <v>3040</v>
      </c>
      <c r="I81" t="s">
        <v>2847</v>
      </c>
      <c r="J81" t="s">
        <v>3805</v>
      </c>
      <c r="K81" t="s">
        <v>3187</v>
      </c>
      <c r="L81" t="s">
        <v>2848</v>
      </c>
      <c r="M81">
        <v>317503205</v>
      </c>
      <c r="N81" t="s">
        <v>3806</v>
      </c>
      <c r="O81" t="s">
        <v>2878</v>
      </c>
      <c r="P81" t="s">
        <v>3807</v>
      </c>
      <c r="Q81" t="s">
        <v>2880</v>
      </c>
      <c r="T81" t="s">
        <v>3411</v>
      </c>
      <c r="V81" t="s">
        <v>2847</v>
      </c>
      <c r="X81" t="s">
        <v>2852</v>
      </c>
      <c r="Y81" t="s">
        <v>2867</v>
      </c>
      <c r="Z81" t="s">
        <v>2868</v>
      </c>
      <c r="AA81" t="s">
        <v>3808</v>
      </c>
      <c r="AB81" t="s">
        <v>2916</v>
      </c>
      <c r="AC81" t="s">
        <v>2864</v>
      </c>
    </row>
    <row r="82" spans="1:29" x14ac:dyDescent="0.25">
      <c r="A82" t="s">
        <v>2846</v>
      </c>
      <c r="B82" t="s">
        <v>2614</v>
      </c>
      <c r="C82" t="s">
        <v>29</v>
      </c>
      <c r="D82" t="s">
        <v>31</v>
      </c>
      <c r="E82" t="s">
        <v>151</v>
      </c>
      <c r="F82" t="s">
        <v>31</v>
      </c>
      <c r="G82" t="s">
        <v>3040</v>
      </c>
      <c r="I82" t="s">
        <v>2847</v>
      </c>
      <c r="J82" t="s">
        <v>3810</v>
      </c>
      <c r="K82" t="s">
        <v>3272</v>
      </c>
      <c r="L82" t="s">
        <v>2848</v>
      </c>
      <c r="M82">
        <v>309902837</v>
      </c>
      <c r="N82" t="s">
        <v>3811</v>
      </c>
      <c r="O82" t="s">
        <v>2878</v>
      </c>
      <c r="P82" t="s">
        <v>3114</v>
      </c>
      <c r="Q82" t="s">
        <v>2880</v>
      </c>
      <c r="T82" t="s">
        <v>3511</v>
      </c>
      <c r="V82" t="s">
        <v>2847</v>
      </c>
      <c r="X82" t="s">
        <v>2852</v>
      </c>
      <c r="Y82" t="s">
        <v>2867</v>
      </c>
      <c r="Z82" t="s">
        <v>2868</v>
      </c>
      <c r="AA82" t="s">
        <v>3812</v>
      </c>
      <c r="AB82" t="s">
        <v>2916</v>
      </c>
      <c r="AC82" t="s">
        <v>2859</v>
      </c>
    </row>
    <row r="83" spans="1:29" x14ac:dyDescent="0.25">
      <c r="A83" t="s">
        <v>2846</v>
      </c>
      <c r="B83" t="s">
        <v>2639</v>
      </c>
      <c r="C83" t="s">
        <v>29</v>
      </c>
      <c r="D83" t="s">
        <v>31</v>
      </c>
      <c r="E83" t="s">
        <v>151</v>
      </c>
      <c r="F83" t="s">
        <v>31</v>
      </c>
      <c r="G83" t="s">
        <v>3040</v>
      </c>
      <c r="I83" t="s">
        <v>2847</v>
      </c>
      <c r="J83" t="s">
        <v>3813</v>
      </c>
      <c r="K83" t="s">
        <v>3559</v>
      </c>
      <c r="L83" t="s">
        <v>2848</v>
      </c>
      <c r="M83">
        <v>308759429</v>
      </c>
      <c r="N83" t="s">
        <v>3814</v>
      </c>
      <c r="O83" t="s">
        <v>2878</v>
      </c>
      <c r="P83" t="s">
        <v>2879</v>
      </c>
      <c r="Q83" t="s">
        <v>2880</v>
      </c>
      <c r="T83" t="s">
        <v>3064</v>
      </c>
      <c r="V83" t="s">
        <v>2847</v>
      </c>
      <c r="X83" t="s">
        <v>2852</v>
      </c>
      <c r="Y83" t="s">
        <v>2867</v>
      </c>
      <c r="Z83" t="s">
        <v>2868</v>
      </c>
      <c r="AA83" t="s">
        <v>3815</v>
      </c>
      <c r="AB83" t="s">
        <v>3299</v>
      </c>
      <c r="AC83" t="s">
        <v>2874</v>
      </c>
    </row>
    <row r="84" spans="1:29" x14ac:dyDescent="0.25">
      <c r="A84" t="s">
        <v>2846</v>
      </c>
      <c r="B84" t="s">
        <v>2615</v>
      </c>
      <c r="C84" t="s">
        <v>29</v>
      </c>
      <c r="D84" t="s">
        <v>31</v>
      </c>
      <c r="E84" t="s">
        <v>151</v>
      </c>
      <c r="F84" t="s">
        <v>31</v>
      </c>
      <c r="G84" t="s">
        <v>3040</v>
      </c>
      <c r="I84" t="s">
        <v>2847</v>
      </c>
      <c r="J84" t="s">
        <v>3816</v>
      </c>
      <c r="K84" t="s">
        <v>3500</v>
      </c>
      <c r="L84" t="s">
        <v>2848</v>
      </c>
      <c r="M84">
        <v>322276553</v>
      </c>
      <c r="N84" t="s">
        <v>3817</v>
      </c>
      <c r="O84" t="s">
        <v>2878</v>
      </c>
      <c r="P84" t="s">
        <v>3325</v>
      </c>
      <c r="Q84" t="s">
        <v>2880</v>
      </c>
      <c r="T84" t="s">
        <v>3152</v>
      </c>
      <c r="V84" t="s">
        <v>2847</v>
      </c>
      <c r="X84" t="s">
        <v>2852</v>
      </c>
      <c r="Y84" t="s">
        <v>2867</v>
      </c>
      <c r="Z84" t="s">
        <v>2868</v>
      </c>
      <c r="AA84" t="s">
        <v>3818</v>
      </c>
      <c r="AB84" t="s">
        <v>2994</v>
      </c>
      <c r="AC84" t="s">
        <v>2855</v>
      </c>
    </row>
    <row r="85" spans="1:29" x14ac:dyDescent="0.25">
      <c r="A85" t="s">
        <v>2846</v>
      </c>
      <c r="B85" t="s">
        <v>2616</v>
      </c>
      <c r="C85" t="s">
        <v>29</v>
      </c>
      <c r="D85" t="s">
        <v>31</v>
      </c>
      <c r="E85" t="s">
        <v>151</v>
      </c>
      <c r="F85" t="s">
        <v>33</v>
      </c>
      <c r="G85" t="s">
        <v>3040</v>
      </c>
      <c r="I85" t="s">
        <v>2847</v>
      </c>
      <c r="J85" t="s">
        <v>3819</v>
      </c>
      <c r="K85" t="s">
        <v>3820</v>
      </c>
      <c r="L85" t="s">
        <v>2848</v>
      </c>
      <c r="M85">
        <v>308740273</v>
      </c>
      <c r="N85" t="s">
        <v>3821</v>
      </c>
      <c r="O85" t="s">
        <v>2878</v>
      </c>
      <c r="P85" t="s">
        <v>3113</v>
      </c>
      <c r="Q85" t="s">
        <v>2880</v>
      </c>
      <c r="T85" t="s">
        <v>3353</v>
      </c>
      <c r="V85" t="s">
        <v>2847</v>
      </c>
      <c r="X85" t="s">
        <v>2852</v>
      </c>
      <c r="Y85" t="s">
        <v>2867</v>
      </c>
      <c r="Z85" t="s">
        <v>2868</v>
      </c>
      <c r="AA85" t="s">
        <v>3822</v>
      </c>
      <c r="AB85" t="s">
        <v>2863</v>
      </c>
      <c r="AC85" t="s">
        <v>2874</v>
      </c>
    </row>
    <row r="86" spans="1:29" x14ac:dyDescent="0.25">
      <c r="A86" t="s">
        <v>2846</v>
      </c>
      <c r="B86" t="s">
        <v>2617</v>
      </c>
      <c r="C86" t="s">
        <v>29</v>
      </c>
      <c r="D86" t="s">
        <v>31</v>
      </c>
      <c r="E86" t="s">
        <v>151</v>
      </c>
      <c r="F86" t="s">
        <v>31</v>
      </c>
      <c r="G86" t="s">
        <v>3040</v>
      </c>
      <c r="I86" t="s">
        <v>2847</v>
      </c>
      <c r="J86" t="s">
        <v>3823</v>
      </c>
      <c r="K86" t="s">
        <v>3447</v>
      </c>
      <c r="L86" t="s">
        <v>2848</v>
      </c>
      <c r="M86">
        <v>308700333</v>
      </c>
      <c r="N86" t="s">
        <v>3824</v>
      </c>
      <c r="O86" t="s">
        <v>2878</v>
      </c>
      <c r="P86" t="s">
        <v>3077</v>
      </c>
      <c r="Q86" t="s">
        <v>2880</v>
      </c>
      <c r="T86" t="s">
        <v>3030</v>
      </c>
      <c r="V86" t="s">
        <v>2847</v>
      </c>
      <c r="X86" t="s">
        <v>2852</v>
      </c>
      <c r="Y86" t="s">
        <v>2867</v>
      </c>
      <c r="Z86" t="s">
        <v>2868</v>
      </c>
      <c r="AA86" t="s">
        <v>3825</v>
      </c>
      <c r="AB86" t="s">
        <v>3274</v>
      </c>
      <c r="AC86" t="s">
        <v>2874</v>
      </c>
    </row>
    <row r="87" spans="1:29" x14ac:dyDescent="0.25">
      <c r="A87" t="s">
        <v>2846</v>
      </c>
      <c r="B87" t="s">
        <v>2618</v>
      </c>
      <c r="C87" t="s">
        <v>29</v>
      </c>
      <c r="D87" t="s">
        <v>31</v>
      </c>
      <c r="E87" t="s">
        <v>151</v>
      </c>
      <c r="F87" t="s">
        <v>31</v>
      </c>
      <c r="G87" t="s">
        <v>3040</v>
      </c>
      <c r="I87" t="s">
        <v>2847</v>
      </c>
      <c r="J87" t="s">
        <v>3826</v>
      </c>
      <c r="K87" t="s">
        <v>3038</v>
      </c>
      <c r="L87" t="s">
        <v>2848</v>
      </c>
      <c r="M87">
        <v>320716726</v>
      </c>
      <c r="N87" t="s">
        <v>3827</v>
      </c>
      <c r="O87" t="s">
        <v>2878</v>
      </c>
      <c r="P87" t="s">
        <v>3077</v>
      </c>
      <c r="Q87" t="s">
        <v>2880</v>
      </c>
      <c r="T87" t="s">
        <v>3543</v>
      </c>
      <c r="V87" t="s">
        <v>2847</v>
      </c>
      <c r="X87" t="s">
        <v>2852</v>
      </c>
      <c r="Y87" t="s">
        <v>2867</v>
      </c>
      <c r="Z87" t="s">
        <v>2868</v>
      </c>
      <c r="AA87" t="s">
        <v>3828</v>
      </c>
      <c r="AB87" t="s">
        <v>2916</v>
      </c>
      <c r="AC87" t="s">
        <v>2860</v>
      </c>
    </row>
    <row r="88" spans="1:29" x14ac:dyDescent="0.25">
      <c r="A88" t="s">
        <v>2846</v>
      </c>
      <c r="B88" t="s">
        <v>2619</v>
      </c>
      <c r="C88" t="s">
        <v>29</v>
      </c>
      <c r="D88" t="s">
        <v>31</v>
      </c>
      <c r="E88" t="s">
        <v>151</v>
      </c>
      <c r="F88" t="s">
        <v>31</v>
      </c>
      <c r="G88" t="s">
        <v>3040</v>
      </c>
      <c r="I88" t="s">
        <v>2847</v>
      </c>
      <c r="J88" t="s">
        <v>3829</v>
      </c>
      <c r="K88" t="s">
        <v>3480</v>
      </c>
      <c r="L88" t="s">
        <v>2848</v>
      </c>
      <c r="M88">
        <v>307910748</v>
      </c>
      <c r="N88" t="s">
        <v>3830</v>
      </c>
      <c r="O88" t="s">
        <v>2878</v>
      </c>
      <c r="P88" t="s">
        <v>3231</v>
      </c>
      <c r="Q88" t="s">
        <v>2880</v>
      </c>
      <c r="T88" t="s">
        <v>3489</v>
      </c>
      <c r="V88" t="s">
        <v>2847</v>
      </c>
      <c r="X88" t="s">
        <v>2852</v>
      </c>
      <c r="Y88" t="s">
        <v>2867</v>
      </c>
      <c r="Z88" t="s">
        <v>2868</v>
      </c>
      <c r="AA88" t="s">
        <v>3831</v>
      </c>
      <c r="AB88" t="s">
        <v>2916</v>
      </c>
      <c r="AC88" t="s">
        <v>2874</v>
      </c>
    </row>
    <row r="89" spans="1:29" x14ac:dyDescent="0.25">
      <c r="A89" t="s">
        <v>2846</v>
      </c>
      <c r="B89" t="s">
        <v>2620</v>
      </c>
      <c r="C89" t="s">
        <v>29</v>
      </c>
      <c r="D89" t="s">
        <v>31</v>
      </c>
      <c r="E89" t="s">
        <v>151</v>
      </c>
      <c r="F89" t="s">
        <v>31</v>
      </c>
      <c r="G89" t="s">
        <v>3040</v>
      </c>
      <c r="I89" t="s">
        <v>2847</v>
      </c>
      <c r="J89" t="s">
        <v>3833</v>
      </c>
      <c r="K89" t="s">
        <v>3164</v>
      </c>
      <c r="L89" t="s">
        <v>2848</v>
      </c>
      <c r="M89">
        <v>309903611</v>
      </c>
      <c r="N89" t="s">
        <v>3834</v>
      </c>
      <c r="O89" t="s">
        <v>2878</v>
      </c>
      <c r="P89" t="s">
        <v>3076</v>
      </c>
      <c r="Q89" t="s">
        <v>2880</v>
      </c>
      <c r="T89" t="s">
        <v>3519</v>
      </c>
      <c r="V89" t="s">
        <v>2847</v>
      </c>
      <c r="X89" t="s">
        <v>2852</v>
      </c>
      <c r="Y89" t="s">
        <v>2867</v>
      </c>
      <c r="Z89" t="s">
        <v>2868</v>
      </c>
      <c r="AA89" t="s">
        <v>3835</v>
      </c>
      <c r="AB89" t="s">
        <v>2916</v>
      </c>
      <c r="AC89" t="s">
        <v>2859</v>
      </c>
    </row>
    <row r="90" spans="1:29" x14ac:dyDescent="0.25">
      <c r="A90" t="s">
        <v>2846</v>
      </c>
      <c r="B90" t="s">
        <v>2621</v>
      </c>
      <c r="C90" t="s">
        <v>29</v>
      </c>
      <c r="D90" t="s">
        <v>31</v>
      </c>
      <c r="E90" t="s">
        <v>151</v>
      </c>
      <c r="F90" t="s">
        <v>31</v>
      </c>
      <c r="G90" t="s">
        <v>3040</v>
      </c>
      <c r="I90" t="s">
        <v>2847</v>
      </c>
      <c r="J90" t="s">
        <v>3836</v>
      </c>
      <c r="K90" t="s">
        <v>3289</v>
      </c>
      <c r="L90" t="s">
        <v>2848</v>
      </c>
      <c r="M90">
        <v>318257352</v>
      </c>
      <c r="N90" t="s">
        <v>3837</v>
      </c>
      <c r="O90" t="s">
        <v>2878</v>
      </c>
      <c r="P90" t="s">
        <v>3102</v>
      </c>
      <c r="Q90" t="s">
        <v>2880</v>
      </c>
      <c r="T90" t="s">
        <v>3182</v>
      </c>
      <c r="V90" t="s">
        <v>2847</v>
      </c>
      <c r="X90" t="s">
        <v>2852</v>
      </c>
      <c r="Y90" t="s">
        <v>2867</v>
      </c>
      <c r="Z90" t="s">
        <v>2868</v>
      </c>
      <c r="AA90" t="s">
        <v>3838</v>
      </c>
      <c r="AB90" t="s">
        <v>3299</v>
      </c>
      <c r="AC90" t="s">
        <v>2861</v>
      </c>
    </row>
    <row r="91" spans="1:29" x14ac:dyDescent="0.25">
      <c r="A91" t="s">
        <v>2846</v>
      </c>
      <c r="B91" t="s">
        <v>2622</v>
      </c>
      <c r="C91" t="s">
        <v>29</v>
      </c>
      <c r="D91" t="s">
        <v>31</v>
      </c>
      <c r="E91" t="s">
        <v>151</v>
      </c>
      <c r="F91" t="s">
        <v>31</v>
      </c>
      <c r="G91" t="s">
        <v>3040</v>
      </c>
      <c r="I91" t="s">
        <v>2847</v>
      </c>
      <c r="J91" t="s">
        <v>3839</v>
      </c>
      <c r="K91" t="s">
        <v>3423</v>
      </c>
      <c r="L91" t="s">
        <v>2848</v>
      </c>
      <c r="M91">
        <v>307910157</v>
      </c>
      <c r="N91" t="s">
        <v>3840</v>
      </c>
      <c r="O91" t="s">
        <v>2878</v>
      </c>
      <c r="P91" t="s">
        <v>3114</v>
      </c>
      <c r="Q91" t="s">
        <v>2880</v>
      </c>
      <c r="T91" t="s">
        <v>3271</v>
      </c>
      <c r="V91" t="s">
        <v>2847</v>
      </c>
      <c r="X91" t="s">
        <v>2852</v>
      </c>
      <c r="Y91" t="s">
        <v>2867</v>
      </c>
      <c r="Z91" t="s">
        <v>2868</v>
      </c>
      <c r="AA91" t="s">
        <v>3841</v>
      </c>
      <c r="AB91" t="s">
        <v>3299</v>
      </c>
      <c r="AC91" t="s">
        <v>2874</v>
      </c>
    </row>
    <row r="92" spans="1:29" x14ac:dyDescent="0.25">
      <c r="A92" t="s">
        <v>2846</v>
      </c>
      <c r="B92" t="s">
        <v>2623</v>
      </c>
      <c r="C92" t="s">
        <v>29</v>
      </c>
      <c r="D92" t="s">
        <v>31</v>
      </c>
      <c r="E92" t="s">
        <v>151</v>
      </c>
      <c r="F92" t="s">
        <v>31</v>
      </c>
      <c r="G92" t="s">
        <v>3040</v>
      </c>
      <c r="I92" t="s">
        <v>2847</v>
      </c>
      <c r="J92" t="s">
        <v>3842</v>
      </c>
      <c r="K92" t="s">
        <v>3332</v>
      </c>
      <c r="L92" t="s">
        <v>2848</v>
      </c>
      <c r="M92">
        <v>318076805</v>
      </c>
      <c r="N92" t="s">
        <v>3843</v>
      </c>
      <c r="O92" t="s">
        <v>2878</v>
      </c>
      <c r="P92" t="s">
        <v>3076</v>
      </c>
      <c r="Q92" t="s">
        <v>2880</v>
      </c>
      <c r="T92" t="s">
        <v>3542</v>
      </c>
      <c r="V92" t="s">
        <v>2847</v>
      </c>
      <c r="X92" t="s">
        <v>2852</v>
      </c>
      <c r="Y92" t="s">
        <v>2867</v>
      </c>
      <c r="Z92" t="s">
        <v>2868</v>
      </c>
      <c r="AA92" t="s">
        <v>3844</v>
      </c>
      <c r="AB92" t="s">
        <v>3299</v>
      </c>
      <c r="AC92" t="s">
        <v>2861</v>
      </c>
    </row>
    <row r="93" spans="1:29" x14ac:dyDescent="0.25">
      <c r="A93" t="s">
        <v>2846</v>
      </c>
      <c r="B93" t="s">
        <v>2624</v>
      </c>
      <c r="C93" t="s">
        <v>29</v>
      </c>
      <c r="D93" t="s">
        <v>31</v>
      </c>
      <c r="E93" t="s">
        <v>151</v>
      </c>
      <c r="F93" t="s">
        <v>33</v>
      </c>
      <c r="G93" t="s">
        <v>3040</v>
      </c>
      <c r="I93" t="s">
        <v>2847</v>
      </c>
      <c r="J93" t="s">
        <v>3845</v>
      </c>
      <c r="K93" t="s">
        <v>2965</v>
      </c>
      <c r="L93" t="s">
        <v>2848</v>
      </c>
      <c r="M93">
        <v>318075374</v>
      </c>
      <c r="N93" t="s">
        <v>3846</v>
      </c>
      <c r="O93" t="s">
        <v>2878</v>
      </c>
      <c r="P93" t="s">
        <v>3114</v>
      </c>
      <c r="Q93" t="s">
        <v>2880</v>
      </c>
      <c r="T93" t="s">
        <v>3071</v>
      </c>
      <c r="V93" t="s">
        <v>2847</v>
      </c>
      <c r="X93" t="s">
        <v>2852</v>
      </c>
      <c r="Y93" t="s">
        <v>2867</v>
      </c>
      <c r="Z93" t="s">
        <v>2868</v>
      </c>
      <c r="AA93" t="s">
        <v>3847</v>
      </c>
      <c r="AB93" t="s">
        <v>2886</v>
      </c>
      <c r="AC93" t="s">
        <v>2861</v>
      </c>
    </row>
    <row r="94" spans="1:29" x14ac:dyDescent="0.25">
      <c r="A94" t="s">
        <v>2846</v>
      </c>
      <c r="B94" t="s">
        <v>2625</v>
      </c>
      <c r="C94" t="s">
        <v>29</v>
      </c>
      <c r="D94" t="s">
        <v>31</v>
      </c>
      <c r="E94" t="s">
        <v>151</v>
      </c>
      <c r="F94" t="s">
        <v>33</v>
      </c>
      <c r="G94" t="s">
        <v>3040</v>
      </c>
      <c r="I94" t="s">
        <v>2847</v>
      </c>
      <c r="J94" t="s">
        <v>3848</v>
      </c>
      <c r="K94" t="s">
        <v>3398</v>
      </c>
      <c r="L94" t="s">
        <v>2848</v>
      </c>
      <c r="M94">
        <v>309909705</v>
      </c>
      <c r="N94" t="s">
        <v>3849</v>
      </c>
      <c r="O94" t="s">
        <v>2878</v>
      </c>
      <c r="P94" t="s">
        <v>3077</v>
      </c>
      <c r="Q94" t="s">
        <v>2880</v>
      </c>
      <c r="T94" t="s">
        <v>3495</v>
      </c>
      <c r="V94" t="s">
        <v>2847</v>
      </c>
      <c r="X94" t="s">
        <v>2852</v>
      </c>
      <c r="Y94" t="s">
        <v>2867</v>
      </c>
      <c r="Z94" t="s">
        <v>2868</v>
      </c>
      <c r="AA94" t="s">
        <v>3850</v>
      </c>
      <c r="AB94" t="s">
        <v>3274</v>
      </c>
      <c r="AC94" t="s">
        <v>2859</v>
      </c>
    </row>
    <row r="95" spans="1:29" x14ac:dyDescent="0.25">
      <c r="A95" t="s">
        <v>2846</v>
      </c>
      <c r="B95" t="s">
        <v>2626</v>
      </c>
      <c r="C95" t="s">
        <v>29</v>
      </c>
      <c r="D95" t="s">
        <v>31</v>
      </c>
      <c r="E95" t="s">
        <v>151</v>
      </c>
      <c r="F95" t="s">
        <v>31</v>
      </c>
      <c r="G95" t="s">
        <v>3040</v>
      </c>
      <c r="I95" t="s">
        <v>2847</v>
      </c>
      <c r="J95" t="s">
        <v>3851</v>
      </c>
      <c r="K95" t="s">
        <v>3525</v>
      </c>
      <c r="L95" t="s">
        <v>2848</v>
      </c>
      <c r="M95">
        <v>318078165</v>
      </c>
      <c r="N95" t="s">
        <v>3852</v>
      </c>
      <c r="O95" t="s">
        <v>2878</v>
      </c>
      <c r="P95" t="s">
        <v>3233</v>
      </c>
      <c r="Q95" t="s">
        <v>2880</v>
      </c>
      <c r="T95" t="s">
        <v>3523</v>
      </c>
      <c r="V95" t="s">
        <v>2847</v>
      </c>
      <c r="X95" t="s">
        <v>2852</v>
      </c>
      <c r="Y95" t="s">
        <v>2867</v>
      </c>
      <c r="Z95" t="s">
        <v>2868</v>
      </c>
      <c r="AA95" t="s">
        <v>3853</v>
      </c>
      <c r="AB95" t="s">
        <v>2886</v>
      </c>
      <c r="AC95" t="s">
        <v>2861</v>
      </c>
    </row>
    <row r="96" spans="1:29" x14ac:dyDescent="0.25">
      <c r="A96" t="s">
        <v>2846</v>
      </c>
      <c r="B96" t="s">
        <v>2627</v>
      </c>
      <c r="C96" t="s">
        <v>29</v>
      </c>
      <c r="D96" t="s">
        <v>31</v>
      </c>
      <c r="E96" t="s">
        <v>151</v>
      </c>
      <c r="F96" t="s">
        <v>31</v>
      </c>
      <c r="G96" t="s">
        <v>3040</v>
      </c>
      <c r="I96" t="s">
        <v>2847</v>
      </c>
      <c r="J96" t="s">
        <v>3854</v>
      </c>
      <c r="K96" t="s">
        <v>3304</v>
      </c>
      <c r="L96" t="s">
        <v>2848</v>
      </c>
      <c r="M96">
        <v>307925726</v>
      </c>
      <c r="N96" t="s">
        <v>3855</v>
      </c>
      <c r="O96" t="s">
        <v>2878</v>
      </c>
      <c r="P96" t="s">
        <v>2940</v>
      </c>
      <c r="Q96" t="s">
        <v>2880</v>
      </c>
      <c r="T96" t="s">
        <v>3518</v>
      </c>
      <c r="V96" t="s">
        <v>2847</v>
      </c>
      <c r="X96" t="s">
        <v>2852</v>
      </c>
      <c r="Y96" t="s">
        <v>2867</v>
      </c>
      <c r="Z96" t="s">
        <v>2868</v>
      </c>
      <c r="AA96" t="s">
        <v>3856</v>
      </c>
      <c r="AB96" t="s">
        <v>3299</v>
      </c>
      <c r="AC96" t="s">
        <v>2874</v>
      </c>
    </row>
    <row r="97" spans="1:29" x14ac:dyDescent="0.25">
      <c r="A97" t="s">
        <v>2846</v>
      </c>
      <c r="B97" t="s">
        <v>2628</v>
      </c>
      <c r="C97" t="s">
        <v>29</v>
      </c>
      <c r="D97" t="s">
        <v>31</v>
      </c>
      <c r="E97" t="s">
        <v>151</v>
      </c>
      <c r="F97" t="s">
        <v>31</v>
      </c>
      <c r="G97" t="s">
        <v>3040</v>
      </c>
      <c r="I97" t="s">
        <v>2847</v>
      </c>
      <c r="J97" t="s">
        <v>3857</v>
      </c>
      <c r="K97" t="s">
        <v>3459</v>
      </c>
      <c r="L97" t="s">
        <v>2848</v>
      </c>
      <c r="M97">
        <v>322275561</v>
      </c>
      <c r="N97" t="s">
        <v>3858</v>
      </c>
      <c r="O97" t="s">
        <v>2878</v>
      </c>
      <c r="P97" t="s">
        <v>3859</v>
      </c>
      <c r="Q97" t="s">
        <v>2880</v>
      </c>
      <c r="T97" t="s">
        <v>3481</v>
      </c>
      <c r="V97" t="s">
        <v>2847</v>
      </c>
      <c r="X97" t="s">
        <v>2852</v>
      </c>
      <c r="Y97" t="s">
        <v>2867</v>
      </c>
      <c r="Z97" t="s">
        <v>2868</v>
      </c>
      <c r="AA97" t="s">
        <v>3860</v>
      </c>
      <c r="AB97" t="s">
        <v>2887</v>
      </c>
      <c r="AC97" t="s">
        <v>2855</v>
      </c>
    </row>
    <row r="98" spans="1:29" x14ac:dyDescent="0.25">
      <c r="A98" t="s">
        <v>2846</v>
      </c>
      <c r="B98" t="s">
        <v>2629</v>
      </c>
      <c r="C98" t="s">
        <v>29</v>
      </c>
      <c r="D98" t="s">
        <v>31</v>
      </c>
      <c r="E98" t="s">
        <v>151</v>
      </c>
      <c r="F98" t="s">
        <v>34</v>
      </c>
      <c r="G98" t="s">
        <v>3040</v>
      </c>
      <c r="I98" t="s">
        <v>2847</v>
      </c>
      <c r="J98" t="s">
        <v>3861</v>
      </c>
      <c r="K98" t="s">
        <v>3084</v>
      </c>
      <c r="L98" t="s">
        <v>2848</v>
      </c>
      <c r="M98">
        <v>309927738</v>
      </c>
      <c r="N98" t="s">
        <v>3862</v>
      </c>
      <c r="O98" t="s">
        <v>2878</v>
      </c>
      <c r="P98" t="s">
        <v>3282</v>
      </c>
      <c r="Q98" t="s">
        <v>2880</v>
      </c>
      <c r="T98" t="s">
        <v>3225</v>
      </c>
      <c r="V98" t="s">
        <v>2847</v>
      </c>
      <c r="X98" t="s">
        <v>2852</v>
      </c>
      <c r="Y98" t="s">
        <v>2867</v>
      </c>
      <c r="Z98" t="s">
        <v>2868</v>
      </c>
      <c r="AA98" t="s">
        <v>3863</v>
      </c>
      <c r="AB98" t="s">
        <v>3093</v>
      </c>
      <c r="AC98" t="s">
        <v>2859</v>
      </c>
    </row>
    <row r="99" spans="1:29" x14ac:dyDescent="0.25">
      <c r="A99" t="s">
        <v>2846</v>
      </c>
      <c r="B99" t="s">
        <v>2630</v>
      </c>
      <c r="C99" t="s">
        <v>29</v>
      </c>
      <c r="D99" t="s">
        <v>31</v>
      </c>
      <c r="E99" t="s">
        <v>151</v>
      </c>
      <c r="F99" t="s">
        <v>31</v>
      </c>
      <c r="G99" t="s">
        <v>3040</v>
      </c>
      <c r="I99" t="s">
        <v>2847</v>
      </c>
      <c r="J99" t="s">
        <v>3864</v>
      </c>
      <c r="K99" t="s">
        <v>3528</v>
      </c>
      <c r="L99" t="s">
        <v>2848</v>
      </c>
      <c r="M99">
        <v>318072037</v>
      </c>
      <c r="N99" t="s">
        <v>3865</v>
      </c>
      <c r="O99" t="s">
        <v>2878</v>
      </c>
      <c r="P99" t="s">
        <v>3256</v>
      </c>
      <c r="Q99" t="s">
        <v>2880</v>
      </c>
      <c r="T99" t="s">
        <v>3267</v>
      </c>
      <c r="V99" t="s">
        <v>2847</v>
      </c>
      <c r="X99" t="s">
        <v>2852</v>
      </c>
      <c r="Y99" t="s">
        <v>2867</v>
      </c>
      <c r="Z99" t="s">
        <v>2868</v>
      </c>
      <c r="AA99" t="s">
        <v>3866</v>
      </c>
      <c r="AB99" t="s">
        <v>3299</v>
      </c>
      <c r="AC99" t="s">
        <v>2861</v>
      </c>
    </row>
    <row r="100" spans="1:29" x14ac:dyDescent="0.25">
      <c r="A100" t="s">
        <v>2846</v>
      </c>
      <c r="B100" t="s">
        <v>2631</v>
      </c>
      <c r="C100" t="s">
        <v>29</v>
      </c>
      <c r="D100" t="s">
        <v>31</v>
      </c>
      <c r="E100" t="s">
        <v>151</v>
      </c>
      <c r="F100" t="s">
        <v>34</v>
      </c>
      <c r="G100" t="s">
        <v>3040</v>
      </c>
      <c r="I100" t="s">
        <v>2847</v>
      </c>
      <c r="J100" t="s">
        <v>3867</v>
      </c>
      <c r="K100" t="s">
        <v>3239</v>
      </c>
      <c r="L100" t="s">
        <v>2848</v>
      </c>
      <c r="M100">
        <v>440287730</v>
      </c>
      <c r="N100" t="s">
        <v>3868</v>
      </c>
      <c r="O100" t="s">
        <v>2878</v>
      </c>
      <c r="P100" t="s">
        <v>3114</v>
      </c>
      <c r="Q100" t="s">
        <v>2880</v>
      </c>
      <c r="T100" t="s">
        <v>3058</v>
      </c>
      <c r="V100" t="s">
        <v>2847</v>
      </c>
      <c r="X100" t="s">
        <v>2852</v>
      </c>
      <c r="Y100" t="s">
        <v>2867</v>
      </c>
      <c r="Z100" t="s">
        <v>2868</v>
      </c>
      <c r="AA100" t="s">
        <v>3869</v>
      </c>
      <c r="AB100" t="s">
        <v>2986</v>
      </c>
      <c r="AC100" t="s">
        <v>2881</v>
      </c>
    </row>
    <row r="101" spans="1:29" x14ac:dyDescent="0.25">
      <c r="A101" t="s">
        <v>2846</v>
      </c>
      <c r="B101" t="s">
        <v>2632</v>
      </c>
      <c r="C101" t="s">
        <v>29</v>
      </c>
      <c r="D101" t="s">
        <v>31</v>
      </c>
      <c r="E101" t="s">
        <v>151</v>
      </c>
      <c r="F101" t="s">
        <v>34</v>
      </c>
      <c r="G101" t="s">
        <v>3040</v>
      </c>
      <c r="I101" t="s">
        <v>2847</v>
      </c>
      <c r="J101" t="s">
        <v>3870</v>
      </c>
      <c r="K101" t="s">
        <v>3290</v>
      </c>
      <c r="L101" t="s">
        <v>2848</v>
      </c>
      <c r="M101">
        <v>318255243</v>
      </c>
      <c r="N101" t="s">
        <v>3871</v>
      </c>
      <c r="O101" t="s">
        <v>2878</v>
      </c>
      <c r="P101" t="s">
        <v>3077</v>
      </c>
      <c r="Q101" t="s">
        <v>2880</v>
      </c>
      <c r="T101" t="s">
        <v>3350</v>
      </c>
      <c r="V101" t="s">
        <v>2847</v>
      </c>
      <c r="X101" t="s">
        <v>2852</v>
      </c>
      <c r="Y101" t="s">
        <v>2867</v>
      </c>
      <c r="Z101" t="s">
        <v>2868</v>
      </c>
      <c r="AA101" t="s">
        <v>3872</v>
      </c>
      <c r="AB101" t="s">
        <v>3269</v>
      </c>
      <c r="AC101" t="s">
        <v>2861</v>
      </c>
    </row>
    <row r="102" spans="1:29" x14ac:dyDescent="0.25">
      <c r="A102" t="s">
        <v>2846</v>
      </c>
      <c r="B102" t="s">
        <v>2633</v>
      </c>
      <c r="C102" t="s">
        <v>29</v>
      </c>
      <c r="D102" t="s">
        <v>31</v>
      </c>
      <c r="E102" t="s">
        <v>151</v>
      </c>
      <c r="F102" t="s">
        <v>33</v>
      </c>
      <c r="G102" t="s">
        <v>3040</v>
      </c>
      <c r="I102" t="s">
        <v>2847</v>
      </c>
      <c r="J102" t="s">
        <v>3873</v>
      </c>
      <c r="K102" t="s">
        <v>3459</v>
      </c>
      <c r="L102" t="s">
        <v>2848</v>
      </c>
      <c r="M102">
        <v>318080814</v>
      </c>
      <c r="N102" t="s">
        <v>3874</v>
      </c>
      <c r="O102" t="s">
        <v>2878</v>
      </c>
      <c r="P102" t="s">
        <v>3365</v>
      </c>
      <c r="Q102" t="s">
        <v>2880</v>
      </c>
      <c r="T102" t="s">
        <v>3131</v>
      </c>
      <c r="V102" t="s">
        <v>2847</v>
      </c>
      <c r="X102" t="s">
        <v>2852</v>
      </c>
      <c r="Y102" t="s">
        <v>2867</v>
      </c>
      <c r="Z102" t="s">
        <v>2868</v>
      </c>
      <c r="AA102" t="s">
        <v>3875</v>
      </c>
      <c r="AB102" t="s">
        <v>2886</v>
      </c>
      <c r="AC102" t="s">
        <v>2861</v>
      </c>
    </row>
    <row r="103" spans="1:29" x14ac:dyDescent="0.25">
      <c r="A103" t="s">
        <v>2846</v>
      </c>
      <c r="B103" t="s">
        <v>2634</v>
      </c>
      <c r="C103" t="s">
        <v>29</v>
      </c>
      <c r="D103" t="s">
        <v>31</v>
      </c>
      <c r="E103" t="s">
        <v>151</v>
      </c>
      <c r="F103" t="s">
        <v>31</v>
      </c>
      <c r="G103" t="s">
        <v>3040</v>
      </c>
      <c r="I103" t="s">
        <v>2847</v>
      </c>
      <c r="J103" t="s">
        <v>3876</v>
      </c>
      <c r="K103" t="s">
        <v>3437</v>
      </c>
      <c r="L103" t="s">
        <v>2848</v>
      </c>
      <c r="M103">
        <v>308699077</v>
      </c>
      <c r="N103" t="s">
        <v>3877</v>
      </c>
      <c r="O103" t="s">
        <v>2878</v>
      </c>
      <c r="P103" t="s">
        <v>3342</v>
      </c>
      <c r="Q103" t="s">
        <v>2880</v>
      </c>
      <c r="T103" t="s">
        <v>3252</v>
      </c>
      <c r="V103" t="s">
        <v>2847</v>
      </c>
      <c r="X103" t="s">
        <v>2852</v>
      </c>
      <c r="Y103" t="s">
        <v>2867</v>
      </c>
      <c r="Z103" t="s">
        <v>2868</v>
      </c>
      <c r="AA103" t="s">
        <v>3878</v>
      </c>
      <c r="AB103" t="s">
        <v>3079</v>
      </c>
      <c r="AC103" t="s">
        <v>2874</v>
      </c>
    </row>
    <row r="104" spans="1:29" x14ac:dyDescent="0.25">
      <c r="A104" t="s">
        <v>2846</v>
      </c>
      <c r="B104" t="s">
        <v>2635</v>
      </c>
      <c r="C104" t="s">
        <v>29</v>
      </c>
      <c r="D104" t="s">
        <v>31</v>
      </c>
      <c r="E104" t="s">
        <v>151</v>
      </c>
      <c r="F104" t="s">
        <v>31</v>
      </c>
      <c r="G104" t="s">
        <v>3040</v>
      </c>
      <c r="I104" t="s">
        <v>2847</v>
      </c>
      <c r="J104" t="s">
        <v>3879</v>
      </c>
      <c r="K104" t="s">
        <v>3491</v>
      </c>
      <c r="L104" t="s">
        <v>2848</v>
      </c>
      <c r="M104">
        <v>308725593</v>
      </c>
      <c r="N104" t="s">
        <v>3880</v>
      </c>
      <c r="O104" t="s">
        <v>2878</v>
      </c>
      <c r="P104" t="s">
        <v>3077</v>
      </c>
      <c r="Q104" t="s">
        <v>2880</v>
      </c>
      <c r="T104" t="s">
        <v>3312</v>
      </c>
      <c r="V104" t="s">
        <v>2847</v>
      </c>
      <c r="X104" t="s">
        <v>2852</v>
      </c>
      <c r="Y104" t="s">
        <v>2867</v>
      </c>
      <c r="Z104" t="s">
        <v>2868</v>
      </c>
      <c r="AA104" t="s">
        <v>3881</v>
      </c>
      <c r="AB104" t="s">
        <v>2887</v>
      </c>
      <c r="AC104" t="s">
        <v>2874</v>
      </c>
    </row>
    <row r="105" spans="1:29" x14ac:dyDescent="0.25">
      <c r="A105" t="s">
        <v>2846</v>
      </c>
      <c r="B105" t="s">
        <v>2636</v>
      </c>
      <c r="C105" t="s">
        <v>29</v>
      </c>
      <c r="D105" t="s">
        <v>31</v>
      </c>
      <c r="E105" t="s">
        <v>151</v>
      </c>
      <c r="F105" t="s">
        <v>33</v>
      </c>
      <c r="G105" t="s">
        <v>3040</v>
      </c>
      <c r="I105" t="s">
        <v>2847</v>
      </c>
      <c r="J105" t="s">
        <v>3882</v>
      </c>
      <c r="K105" t="s">
        <v>3551</v>
      </c>
      <c r="L105" t="s">
        <v>2848</v>
      </c>
      <c r="M105">
        <v>308102321</v>
      </c>
      <c r="N105" t="s">
        <v>3883</v>
      </c>
      <c r="O105" t="s">
        <v>2878</v>
      </c>
      <c r="P105" t="s">
        <v>3102</v>
      </c>
      <c r="Q105" t="s">
        <v>2880</v>
      </c>
      <c r="T105" t="s">
        <v>3445</v>
      </c>
      <c r="V105" t="s">
        <v>2847</v>
      </c>
      <c r="X105" t="s">
        <v>2852</v>
      </c>
      <c r="Y105" t="s">
        <v>2867</v>
      </c>
      <c r="Z105" t="s">
        <v>2868</v>
      </c>
      <c r="AA105" t="s">
        <v>3884</v>
      </c>
      <c r="AB105" t="s">
        <v>2886</v>
      </c>
      <c r="AC105" t="s">
        <v>2874</v>
      </c>
    </row>
    <row r="106" spans="1:29" x14ac:dyDescent="0.25">
      <c r="A106" t="s">
        <v>2846</v>
      </c>
      <c r="B106" t="s">
        <v>2637</v>
      </c>
      <c r="C106" t="s">
        <v>29</v>
      </c>
      <c r="D106" t="s">
        <v>31</v>
      </c>
      <c r="E106" t="s">
        <v>151</v>
      </c>
      <c r="F106" t="s">
        <v>33</v>
      </c>
      <c r="G106" t="s">
        <v>3040</v>
      </c>
      <c r="I106" t="s">
        <v>2847</v>
      </c>
      <c r="J106" t="s">
        <v>3885</v>
      </c>
      <c r="K106" t="s">
        <v>3238</v>
      </c>
      <c r="L106" t="s">
        <v>2848</v>
      </c>
      <c r="M106">
        <v>555759406</v>
      </c>
      <c r="N106" t="s">
        <v>3886</v>
      </c>
      <c r="O106" t="s">
        <v>2878</v>
      </c>
      <c r="P106" t="s">
        <v>3102</v>
      </c>
      <c r="Q106" t="s">
        <v>2880</v>
      </c>
      <c r="S106" t="s">
        <v>2988</v>
      </c>
      <c r="T106" t="s">
        <v>3219</v>
      </c>
      <c r="V106" t="s">
        <v>2847</v>
      </c>
      <c r="W106" t="s">
        <v>2988</v>
      </c>
      <c r="X106" t="s">
        <v>2852</v>
      </c>
      <c r="Y106" t="s">
        <v>2867</v>
      </c>
      <c r="Z106" t="s">
        <v>2868</v>
      </c>
      <c r="AA106" t="s">
        <v>3887</v>
      </c>
      <c r="AB106" t="s">
        <v>2881</v>
      </c>
      <c r="AC106" t="s">
        <v>3220</v>
      </c>
    </row>
    <row r="107" spans="1:29" x14ac:dyDescent="0.25">
      <c r="A107" t="s">
        <v>2846</v>
      </c>
      <c r="B107" t="s">
        <v>2638</v>
      </c>
      <c r="C107" t="s">
        <v>29</v>
      </c>
      <c r="D107" t="s">
        <v>31</v>
      </c>
      <c r="E107" t="s">
        <v>151</v>
      </c>
      <c r="F107" t="s">
        <v>31</v>
      </c>
      <c r="G107" t="s">
        <v>3040</v>
      </c>
      <c r="I107" t="s">
        <v>2847</v>
      </c>
      <c r="J107" t="s">
        <v>3888</v>
      </c>
      <c r="K107" t="s">
        <v>3470</v>
      </c>
      <c r="L107" t="s">
        <v>2848</v>
      </c>
      <c r="M107">
        <v>318055454</v>
      </c>
      <c r="N107" t="s">
        <v>3889</v>
      </c>
      <c r="O107" t="s">
        <v>2878</v>
      </c>
      <c r="P107" t="s">
        <v>3126</v>
      </c>
      <c r="Q107" t="s">
        <v>2880</v>
      </c>
      <c r="T107" t="s">
        <v>3157</v>
      </c>
      <c r="V107" t="s">
        <v>2847</v>
      </c>
      <c r="X107" t="s">
        <v>2852</v>
      </c>
      <c r="Y107" t="s">
        <v>2867</v>
      </c>
      <c r="Z107" t="s">
        <v>2868</v>
      </c>
      <c r="AA107" t="s">
        <v>3890</v>
      </c>
      <c r="AB107" t="s">
        <v>2861</v>
      </c>
      <c r="AC107" t="s">
        <v>2861</v>
      </c>
    </row>
    <row r="108" spans="1:29" x14ac:dyDescent="0.25">
      <c r="A108" t="s">
        <v>2846</v>
      </c>
      <c r="B108" t="s">
        <v>2640</v>
      </c>
      <c r="C108" t="s">
        <v>29</v>
      </c>
      <c r="D108" t="s">
        <v>31</v>
      </c>
      <c r="E108" t="s">
        <v>151</v>
      </c>
      <c r="F108" t="s">
        <v>33</v>
      </c>
      <c r="G108" t="s">
        <v>3040</v>
      </c>
      <c r="I108" t="s">
        <v>2847</v>
      </c>
      <c r="J108" t="s">
        <v>3891</v>
      </c>
      <c r="K108" t="s">
        <v>3361</v>
      </c>
      <c r="L108" t="s">
        <v>2848</v>
      </c>
      <c r="M108">
        <v>319562787</v>
      </c>
      <c r="N108" t="s">
        <v>3892</v>
      </c>
      <c r="O108" t="s">
        <v>2878</v>
      </c>
      <c r="P108" t="s">
        <v>3185</v>
      </c>
      <c r="Q108" t="s">
        <v>2880</v>
      </c>
      <c r="T108" t="s">
        <v>3328</v>
      </c>
      <c r="V108" t="s">
        <v>2847</v>
      </c>
      <c r="X108" t="s">
        <v>2852</v>
      </c>
      <c r="Y108" t="s">
        <v>2867</v>
      </c>
      <c r="Z108" t="s">
        <v>2868</v>
      </c>
      <c r="AA108" t="s">
        <v>3893</v>
      </c>
      <c r="AB108" t="s">
        <v>3299</v>
      </c>
      <c r="AC108" t="s">
        <v>2861</v>
      </c>
    </row>
    <row r="109" spans="1:29" x14ac:dyDescent="0.25">
      <c r="A109" t="s">
        <v>2846</v>
      </c>
      <c r="B109" t="s">
        <v>2641</v>
      </c>
      <c r="C109" t="s">
        <v>29</v>
      </c>
      <c r="D109" t="s">
        <v>31</v>
      </c>
      <c r="E109" t="s">
        <v>151</v>
      </c>
      <c r="F109" t="s">
        <v>31</v>
      </c>
      <c r="G109" t="s">
        <v>3040</v>
      </c>
      <c r="I109" t="s">
        <v>2847</v>
      </c>
      <c r="J109" t="s">
        <v>3894</v>
      </c>
      <c r="K109" t="s">
        <v>3462</v>
      </c>
      <c r="L109" t="s">
        <v>2848</v>
      </c>
      <c r="M109">
        <v>321907997</v>
      </c>
      <c r="N109" t="s">
        <v>3895</v>
      </c>
      <c r="O109" t="s">
        <v>2878</v>
      </c>
      <c r="P109" t="s">
        <v>3323</v>
      </c>
      <c r="Q109" t="s">
        <v>2880</v>
      </c>
      <c r="T109" t="s">
        <v>2991</v>
      </c>
      <c r="V109" t="s">
        <v>2847</v>
      </c>
      <c r="X109" t="s">
        <v>2852</v>
      </c>
      <c r="Y109" t="s">
        <v>2867</v>
      </c>
      <c r="Z109" t="s">
        <v>2868</v>
      </c>
      <c r="AA109" t="s">
        <v>3558</v>
      </c>
      <c r="AB109" t="s">
        <v>2887</v>
      </c>
      <c r="AC109" t="s">
        <v>2860</v>
      </c>
    </row>
    <row r="110" spans="1:29" x14ac:dyDescent="0.25">
      <c r="A110" t="s">
        <v>2846</v>
      </c>
      <c r="B110" t="s">
        <v>2642</v>
      </c>
      <c r="C110" t="s">
        <v>29</v>
      </c>
      <c r="D110" t="s">
        <v>31</v>
      </c>
      <c r="E110" t="s">
        <v>151</v>
      </c>
      <c r="F110" t="s">
        <v>31</v>
      </c>
      <c r="G110" t="s">
        <v>3040</v>
      </c>
      <c r="I110" t="s">
        <v>2847</v>
      </c>
      <c r="J110" t="s">
        <v>3896</v>
      </c>
      <c r="K110" t="s">
        <v>3017</v>
      </c>
      <c r="L110" t="s">
        <v>2848</v>
      </c>
      <c r="M110">
        <v>321122494</v>
      </c>
      <c r="N110" t="s">
        <v>3897</v>
      </c>
      <c r="O110" t="s">
        <v>2878</v>
      </c>
      <c r="P110" t="s">
        <v>3183</v>
      </c>
      <c r="Q110" t="s">
        <v>2880</v>
      </c>
      <c r="T110" t="s">
        <v>3168</v>
      </c>
      <c r="V110" t="s">
        <v>2847</v>
      </c>
      <c r="X110" t="s">
        <v>2852</v>
      </c>
      <c r="Y110" t="s">
        <v>2867</v>
      </c>
      <c r="Z110" t="s">
        <v>2868</v>
      </c>
      <c r="AA110" t="s">
        <v>3898</v>
      </c>
      <c r="AB110" t="s">
        <v>3299</v>
      </c>
      <c r="AC110" t="s">
        <v>2860</v>
      </c>
    </row>
    <row r="111" spans="1:29" x14ac:dyDescent="0.25">
      <c r="A111" t="s">
        <v>2846</v>
      </c>
      <c r="B111" t="s">
        <v>2643</v>
      </c>
      <c r="C111" t="s">
        <v>29</v>
      </c>
      <c r="D111" t="s">
        <v>31</v>
      </c>
      <c r="E111" t="s">
        <v>151</v>
      </c>
      <c r="F111" t="s">
        <v>31</v>
      </c>
      <c r="G111" t="s">
        <v>3040</v>
      </c>
      <c r="I111" t="s">
        <v>2847</v>
      </c>
      <c r="J111" t="s">
        <v>3899</v>
      </c>
      <c r="K111" t="s">
        <v>2965</v>
      </c>
      <c r="L111" t="s">
        <v>2848</v>
      </c>
      <c r="M111">
        <v>318465385</v>
      </c>
      <c r="N111" t="s">
        <v>3900</v>
      </c>
      <c r="O111" t="s">
        <v>2878</v>
      </c>
      <c r="P111" t="s">
        <v>3076</v>
      </c>
      <c r="Q111" t="s">
        <v>2880</v>
      </c>
      <c r="T111" t="s">
        <v>3080</v>
      </c>
      <c r="V111" t="s">
        <v>2847</v>
      </c>
      <c r="X111" t="s">
        <v>2852</v>
      </c>
      <c r="Y111" t="s">
        <v>2867</v>
      </c>
      <c r="Z111" t="s">
        <v>2868</v>
      </c>
      <c r="AA111" t="s">
        <v>3901</v>
      </c>
      <c r="AB111" t="s">
        <v>2881</v>
      </c>
      <c r="AC111" t="s">
        <v>2861</v>
      </c>
    </row>
    <row r="112" spans="1:29" x14ac:dyDescent="0.25">
      <c r="A112" t="s">
        <v>2846</v>
      </c>
      <c r="B112" t="s">
        <v>2644</v>
      </c>
      <c r="C112" t="s">
        <v>29</v>
      </c>
      <c r="D112" t="s">
        <v>31</v>
      </c>
      <c r="E112" t="s">
        <v>151</v>
      </c>
      <c r="F112" t="s">
        <v>31</v>
      </c>
      <c r="G112" t="s">
        <v>3040</v>
      </c>
      <c r="I112" t="s">
        <v>2847</v>
      </c>
      <c r="J112" t="s">
        <v>3902</v>
      </c>
      <c r="K112" t="s">
        <v>3421</v>
      </c>
      <c r="L112" t="s">
        <v>2848</v>
      </c>
      <c r="M112">
        <v>309911992</v>
      </c>
      <c r="N112" t="s">
        <v>3903</v>
      </c>
      <c r="O112" t="s">
        <v>2878</v>
      </c>
      <c r="P112" t="s">
        <v>3128</v>
      </c>
      <c r="Q112" t="s">
        <v>2880</v>
      </c>
      <c r="T112" t="s">
        <v>3402</v>
      </c>
      <c r="V112" t="s">
        <v>2847</v>
      </c>
      <c r="X112" t="s">
        <v>2852</v>
      </c>
      <c r="Y112" t="s">
        <v>2867</v>
      </c>
      <c r="Z112" t="s">
        <v>2868</v>
      </c>
      <c r="AA112" t="s">
        <v>3904</v>
      </c>
      <c r="AB112" t="s">
        <v>3274</v>
      </c>
      <c r="AC112" t="s">
        <v>2859</v>
      </c>
    </row>
    <row r="113" spans="1:29" x14ac:dyDescent="0.25">
      <c r="A113" t="s">
        <v>2846</v>
      </c>
      <c r="B113" t="s">
        <v>2645</v>
      </c>
      <c r="C113" t="s">
        <v>29</v>
      </c>
      <c r="D113" t="s">
        <v>31</v>
      </c>
      <c r="E113" t="s">
        <v>151</v>
      </c>
      <c r="F113" t="s">
        <v>33</v>
      </c>
      <c r="G113" t="s">
        <v>3040</v>
      </c>
      <c r="I113" t="s">
        <v>2847</v>
      </c>
      <c r="J113" t="s">
        <v>3905</v>
      </c>
      <c r="K113" t="s">
        <v>3554</v>
      </c>
      <c r="L113" t="s">
        <v>2848</v>
      </c>
      <c r="M113">
        <v>309115190</v>
      </c>
      <c r="N113" t="s">
        <v>3906</v>
      </c>
      <c r="O113" t="s">
        <v>2878</v>
      </c>
      <c r="P113" t="s">
        <v>3185</v>
      </c>
      <c r="Q113" t="s">
        <v>2880</v>
      </c>
      <c r="T113" t="s">
        <v>3385</v>
      </c>
      <c r="V113" t="s">
        <v>2847</v>
      </c>
      <c r="X113" t="s">
        <v>2852</v>
      </c>
      <c r="Y113" t="s">
        <v>2867</v>
      </c>
      <c r="Z113" t="s">
        <v>2868</v>
      </c>
      <c r="AA113" t="s">
        <v>3907</v>
      </c>
      <c r="AB113" t="s">
        <v>2887</v>
      </c>
      <c r="AC113" t="s">
        <v>2874</v>
      </c>
    </row>
    <row r="114" spans="1:29" x14ac:dyDescent="0.25">
      <c r="A114" t="s">
        <v>2846</v>
      </c>
      <c r="B114" t="s">
        <v>2646</v>
      </c>
      <c r="C114" t="s">
        <v>29</v>
      </c>
      <c r="D114" t="s">
        <v>31</v>
      </c>
      <c r="E114" t="s">
        <v>151</v>
      </c>
      <c r="F114" t="s">
        <v>31</v>
      </c>
      <c r="G114" t="s">
        <v>3040</v>
      </c>
      <c r="I114" t="s">
        <v>2847</v>
      </c>
      <c r="J114" t="s">
        <v>3908</v>
      </c>
      <c r="K114" t="s">
        <v>2923</v>
      </c>
      <c r="L114" t="s">
        <v>2848</v>
      </c>
      <c r="M114">
        <v>321920021</v>
      </c>
      <c r="N114" t="s">
        <v>3909</v>
      </c>
      <c r="O114" t="s">
        <v>2878</v>
      </c>
      <c r="P114" t="s">
        <v>3102</v>
      </c>
      <c r="Q114" t="s">
        <v>2880</v>
      </c>
      <c r="T114" t="s">
        <v>3147</v>
      </c>
      <c r="V114" t="s">
        <v>2847</v>
      </c>
      <c r="X114" t="s">
        <v>2852</v>
      </c>
      <c r="Y114" t="s">
        <v>2867</v>
      </c>
      <c r="Z114" t="s">
        <v>2868</v>
      </c>
      <c r="AA114" t="s">
        <v>3910</v>
      </c>
      <c r="AB114" t="s">
        <v>3108</v>
      </c>
      <c r="AC114" t="s">
        <v>2855</v>
      </c>
    </row>
    <row r="115" spans="1:29" x14ac:dyDescent="0.25">
      <c r="A115" t="s">
        <v>2846</v>
      </c>
      <c r="B115" t="s">
        <v>2647</v>
      </c>
      <c r="C115" t="s">
        <v>29</v>
      </c>
      <c r="D115" t="s">
        <v>31</v>
      </c>
      <c r="E115" t="s">
        <v>151</v>
      </c>
      <c r="F115" t="s">
        <v>31</v>
      </c>
      <c r="G115" t="s">
        <v>3040</v>
      </c>
      <c r="I115" t="s">
        <v>2847</v>
      </c>
      <c r="J115" t="s">
        <v>3911</v>
      </c>
      <c r="K115" t="s">
        <v>3375</v>
      </c>
      <c r="L115" t="s">
        <v>2848</v>
      </c>
      <c r="M115">
        <v>318491321</v>
      </c>
      <c r="N115" t="s">
        <v>3912</v>
      </c>
      <c r="O115" t="s">
        <v>2878</v>
      </c>
      <c r="P115" t="s">
        <v>3114</v>
      </c>
      <c r="Q115" t="s">
        <v>2880</v>
      </c>
      <c r="T115" t="s">
        <v>3416</v>
      </c>
      <c r="V115" t="s">
        <v>2847</v>
      </c>
      <c r="X115" t="s">
        <v>2852</v>
      </c>
      <c r="Y115" t="s">
        <v>2867</v>
      </c>
      <c r="Z115" t="s">
        <v>2868</v>
      </c>
      <c r="AA115" t="s">
        <v>3913</v>
      </c>
      <c r="AB115" t="s">
        <v>3299</v>
      </c>
      <c r="AC115" t="s">
        <v>2861</v>
      </c>
    </row>
    <row r="116" spans="1:29" x14ac:dyDescent="0.25">
      <c r="A116" t="s">
        <v>2846</v>
      </c>
      <c r="B116" t="s">
        <v>2648</v>
      </c>
      <c r="C116" t="s">
        <v>29</v>
      </c>
      <c r="D116" t="s">
        <v>31</v>
      </c>
      <c r="E116" t="s">
        <v>151</v>
      </c>
      <c r="F116" t="s">
        <v>31</v>
      </c>
      <c r="G116" t="s">
        <v>3040</v>
      </c>
      <c r="I116" t="s">
        <v>2847</v>
      </c>
      <c r="J116" t="s">
        <v>1250</v>
      </c>
      <c r="K116" t="s">
        <v>3333</v>
      </c>
      <c r="L116" t="s">
        <v>2848</v>
      </c>
      <c r="M116">
        <v>321924473</v>
      </c>
      <c r="N116" t="s">
        <v>3914</v>
      </c>
      <c r="O116" t="s">
        <v>2878</v>
      </c>
      <c r="P116" t="s">
        <v>3076</v>
      </c>
      <c r="Q116" t="s">
        <v>2880</v>
      </c>
      <c r="T116" t="s">
        <v>3174</v>
      </c>
      <c r="V116" t="s">
        <v>2847</v>
      </c>
      <c r="X116" t="s">
        <v>2852</v>
      </c>
      <c r="Y116" t="s">
        <v>2867</v>
      </c>
      <c r="Z116" t="s">
        <v>2868</v>
      </c>
      <c r="AA116" t="s">
        <v>3915</v>
      </c>
      <c r="AB116" t="s">
        <v>2887</v>
      </c>
      <c r="AC116" t="s">
        <v>2855</v>
      </c>
    </row>
    <row r="117" spans="1:29" x14ac:dyDescent="0.25">
      <c r="A117" t="s">
        <v>2846</v>
      </c>
      <c r="B117" t="s">
        <v>2649</v>
      </c>
      <c r="C117" t="s">
        <v>29</v>
      </c>
      <c r="D117" t="s">
        <v>31</v>
      </c>
      <c r="E117" t="s">
        <v>151</v>
      </c>
      <c r="F117" t="s">
        <v>31</v>
      </c>
      <c r="G117" t="s">
        <v>3040</v>
      </c>
      <c r="I117" t="s">
        <v>2847</v>
      </c>
      <c r="J117" t="s">
        <v>3916</v>
      </c>
      <c r="K117" t="s">
        <v>2949</v>
      </c>
      <c r="L117" t="s">
        <v>2848</v>
      </c>
      <c r="M117">
        <v>321944292</v>
      </c>
      <c r="N117" t="s">
        <v>3917</v>
      </c>
      <c r="O117" t="s">
        <v>2878</v>
      </c>
      <c r="P117" t="s">
        <v>3114</v>
      </c>
      <c r="Q117" t="s">
        <v>2880</v>
      </c>
      <c r="T117" t="s">
        <v>3340</v>
      </c>
      <c r="V117" t="s">
        <v>2847</v>
      </c>
      <c r="X117" t="s">
        <v>2852</v>
      </c>
      <c r="Y117" t="s">
        <v>2867</v>
      </c>
      <c r="Z117" t="s">
        <v>2868</v>
      </c>
      <c r="AA117" t="s">
        <v>3918</v>
      </c>
      <c r="AB117" t="s">
        <v>2887</v>
      </c>
      <c r="AC117" t="s">
        <v>2855</v>
      </c>
    </row>
    <row r="118" spans="1:29" x14ac:dyDescent="0.25">
      <c r="A118" t="s">
        <v>2846</v>
      </c>
      <c r="B118" t="s">
        <v>2656</v>
      </c>
      <c r="C118" t="s">
        <v>29</v>
      </c>
      <c r="D118" t="s">
        <v>31</v>
      </c>
      <c r="E118" t="s">
        <v>151</v>
      </c>
      <c r="F118" t="s">
        <v>39</v>
      </c>
      <c r="G118" t="s">
        <v>3040</v>
      </c>
      <c r="I118" t="s">
        <v>2847</v>
      </c>
      <c r="J118" t="s">
        <v>3919</v>
      </c>
      <c r="K118" t="s">
        <v>3281</v>
      </c>
      <c r="L118" t="s">
        <v>2848</v>
      </c>
      <c r="M118">
        <v>318076435</v>
      </c>
      <c r="N118" t="s">
        <v>3920</v>
      </c>
      <c r="O118" t="s">
        <v>2878</v>
      </c>
      <c r="P118" t="s">
        <v>3112</v>
      </c>
      <c r="Q118" t="s">
        <v>2880</v>
      </c>
      <c r="T118" t="s">
        <v>2943</v>
      </c>
      <c r="V118" t="s">
        <v>2847</v>
      </c>
      <c r="X118" t="s">
        <v>2852</v>
      </c>
      <c r="Y118" t="s">
        <v>2867</v>
      </c>
      <c r="Z118" t="s">
        <v>2868</v>
      </c>
      <c r="AA118" t="s">
        <v>3921</v>
      </c>
      <c r="AB118" t="s">
        <v>3274</v>
      </c>
      <c r="AC118" t="s">
        <v>2861</v>
      </c>
    </row>
    <row r="119" spans="1:29" x14ac:dyDescent="0.25">
      <c r="A119" t="s">
        <v>2846</v>
      </c>
      <c r="B119" t="s">
        <v>2657</v>
      </c>
      <c r="C119" t="s">
        <v>29</v>
      </c>
      <c r="D119" t="s">
        <v>31</v>
      </c>
      <c r="E119" t="s">
        <v>151</v>
      </c>
      <c r="F119" t="s">
        <v>31</v>
      </c>
      <c r="G119" t="s">
        <v>3040</v>
      </c>
      <c r="I119" t="s">
        <v>2847</v>
      </c>
      <c r="J119" t="s">
        <v>3922</v>
      </c>
      <c r="K119" t="s">
        <v>2959</v>
      </c>
      <c r="L119" t="s">
        <v>2848</v>
      </c>
      <c r="M119">
        <v>321143457</v>
      </c>
      <c r="N119" t="s">
        <v>3923</v>
      </c>
      <c r="O119" t="s">
        <v>2878</v>
      </c>
      <c r="P119" t="s">
        <v>3185</v>
      </c>
      <c r="Q119" t="s">
        <v>2880</v>
      </c>
      <c r="T119" t="s">
        <v>3422</v>
      </c>
      <c r="V119" t="s">
        <v>2847</v>
      </c>
      <c r="X119" t="s">
        <v>2852</v>
      </c>
      <c r="Y119" t="s">
        <v>2867</v>
      </c>
      <c r="Z119" t="s">
        <v>2868</v>
      </c>
      <c r="AA119" t="s">
        <v>3924</v>
      </c>
      <c r="AB119" t="s">
        <v>2972</v>
      </c>
      <c r="AC119" t="s">
        <v>2860</v>
      </c>
    </row>
    <row r="120" spans="1:29" x14ac:dyDescent="0.25">
      <c r="A120" t="s">
        <v>2846</v>
      </c>
      <c r="B120" t="s">
        <v>2650</v>
      </c>
      <c r="C120" t="s">
        <v>29</v>
      </c>
      <c r="D120" t="s">
        <v>31</v>
      </c>
      <c r="E120" t="s">
        <v>151</v>
      </c>
      <c r="F120" t="s">
        <v>31</v>
      </c>
      <c r="G120" t="s">
        <v>3040</v>
      </c>
      <c r="I120" t="s">
        <v>2847</v>
      </c>
      <c r="J120" t="s">
        <v>3925</v>
      </c>
      <c r="K120" t="s">
        <v>3384</v>
      </c>
      <c r="L120" t="s">
        <v>2848</v>
      </c>
      <c r="M120">
        <v>317794496</v>
      </c>
      <c r="N120" t="s">
        <v>3926</v>
      </c>
      <c r="O120" t="s">
        <v>2878</v>
      </c>
      <c r="P120" t="s">
        <v>3114</v>
      </c>
      <c r="Q120" t="s">
        <v>2880</v>
      </c>
      <c r="T120" t="s">
        <v>3298</v>
      </c>
      <c r="V120" t="s">
        <v>2847</v>
      </c>
      <c r="X120" t="s">
        <v>2852</v>
      </c>
      <c r="Y120" t="s">
        <v>2867</v>
      </c>
      <c r="Z120" t="s">
        <v>2868</v>
      </c>
      <c r="AA120" t="s">
        <v>3927</v>
      </c>
      <c r="AB120" t="s">
        <v>2881</v>
      </c>
      <c r="AC120" t="s">
        <v>2864</v>
      </c>
    </row>
    <row r="121" spans="1:29" x14ac:dyDescent="0.25">
      <c r="A121" t="s">
        <v>2846</v>
      </c>
      <c r="B121" t="s">
        <v>2651</v>
      </c>
      <c r="C121" t="s">
        <v>29</v>
      </c>
      <c r="D121" t="s">
        <v>31</v>
      </c>
      <c r="E121" t="s">
        <v>151</v>
      </c>
      <c r="F121" t="s">
        <v>31</v>
      </c>
      <c r="G121" t="s">
        <v>3040</v>
      </c>
      <c r="I121" t="s">
        <v>2847</v>
      </c>
      <c r="J121" t="s">
        <v>3928</v>
      </c>
      <c r="K121" t="s">
        <v>3452</v>
      </c>
      <c r="L121" t="s">
        <v>2848</v>
      </c>
      <c r="M121">
        <v>308679668</v>
      </c>
      <c r="N121" t="s">
        <v>3929</v>
      </c>
      <c r="O121" t="s">
        <v>2878</v>
      </c>
      <c r="P121" t="s">
        <v>3102</v>
      </c>
      <c r="Q121" t="s">
        <v>2880</v>
      </c>
      <c r="T121" t="s">
        <v>3364</v>
      </c>
      <c r="V121" t="s">
        <v>2847</v>
      </c>
      <c r="X121" t="s">
        <v>2852</v>
      </c>
      <c r="Y121" t="s">
        <v>2867</v>
      </c>
      <c r="Z121" t="s">
        <v>2868</v>
      </c>
      <c r="AA121" t="s">
        <v>3930</v>
      </c>
      <c r="AB121" t="s">
        <v>2887</v>
      </c>
      <c r="AC121" t="s">
        <v>2874</v>
      </c>
    </row>
    <row r="122" spans="1:29" x14ac:dyDescent="0.25">
      <c r="A122" t="s">
        <v>2846</v>
      </c>
      <c r="B122" t="s">
        <v>2652</v>
      </c>
      <c r="C122" t="s">
        <v>29</v>
      </c>
      <c r="D122" t="s">
        <v>31</v>
      </c>
      <c r="E122" t="s">
        <v>151</v>
      </c>
      <c r="F122" t="s">
        <v>33</v>
      </c>
      <c r="G122" t="s">
        <v>3040</v>
      </c>
      <c r="I122" t="s">
        <v>2847</v>
      </c>
      <c r="J122" t="s">
        <v>3931</v>
      </c>
      <c r="K122" t="s">
        <v>3029</v>
      </c>
      <c r="L122" t="s">
        <v>2848</v>
      </c>
      <c r="M122">
        <v>309938124</v>
      </c>
      <c r="N122" t="s">
        <v>3932</v>
      </c>
      <c r="O122" t="s">
        <v>2878</v>
      </c>
      <c r="P122" t="s">
        <v>3933</v>
      </c>
      <c r="Q122" t="s">
        <v>2880</v>
      </c>
      <c r="T122" t="s">
        <v>3369</v>
      </c>
      <c r="V122" t="s">
        <v>2847</v>
      </c>
      <c r="X122" t="s">
        <v>2852</v>
      </c>
      <c r="Y122" t="s">
        <v>2867</v>
      </c>
      <c r="Z122" t="s">
        <v>2868</v>
      </c>
      <c r="AA122" t="s">
        <v>3934</v>
      </c>
      <c r="AB122" t="s">
        <v>3274</v>
      </c>
      <c r="AC122" t="s">
        <v>2859</v>
      </c>
    </row>
    <row r="123" spans="1:29" x14ac:dyDescent="0.25">
      <c r="A123" t="s">
        <v>2846</v>
      </c>
      <c r="B123" t="s">
        <v>2653</v>
      </c>
      <c r="C123" t="s">
        <v>29</v>
      </c>
      <c r="D123" t="s">
        <v>31</v>
      </c>
      <c r="E123" t="s">
        <v>151</v>
      </c>
      <c r="F123" t="s">
        <v>34</v>
      </c>
      <c r="G123" t="s">
        <v>3040</v>
      </c>
      <c r="I123" t="s">
        <v>2847</v>
      </c>
      <c r="J123" t="s">
        <v>3935</v>
      </c>
      <c r="K123" t="s">
        <v>3039</v>
      </c>
      <c r="L123" t="s">
        <v>2848</v>
      </c>
      <c r="M123">
        <v>309910530</v>
      </c>
      <c r="N123" t="s">
        <v>3936</v>
      </c>
      <c r="O123" t="s">
        <v>2878</v>
      </c>
      <c r="P123" t="s">
        <v>3232</v>
      </c>
      <c r="Q123" t="s">
        <v>2880</v>
      </c>
      <c r="T123" t="s">
        <v>2875</v>
      </c>
      <c r="V123" t="s">
        <v>2847</v>
      </c>
      <c r="X123" t="s">
        <v>2852</v>
      </c>
      <c r="Y123" t="s">
        <v>2867</v>
      </c>
      <c r="Z123" t="s">
        <v>2868</v>
      </c>
      <c r="AA123" t="s">
        <v>3327</v>
      </c>
      <c r="AB123" t="s">
        <v>2972</v>
      </c>
      <c r="AC123" t="s">
        <v>2859</v>
      </c>
    </row>
    <row r="124" spans="1:29" x14ac:dyDescent="0.25">
      <c r="A124" t="s">
        <v>2846</v>
      </c>
      <c r="B124" t="s">
        <v>2654</v>
      </c>
      <c r="C124" t="s">
        <v>29</v>
      </c>
      <c r="D124" t="s">
        <v>31</v>
      </c>
      <c r="E124" t="s">
        <v>151</v>
      </c>
      <c r="F124" t="s">
        <v>34</v>
      </c>
      <c r="G124" t="s">
        <v>3040</v>
      </c>
      <c r="I124" t="s">
        <v>2847</v>
      </c>
      <c r="J124" t="s">
        <v>3937</v>
      </c>
      <c r="K124" t="s">
        <v>3280</v>
      </c>
      <c r="L124" t="s">
        <v>2848</v>
      </c>
      <c r="M124">
        <v>322079199</v>
      </c>
      <c r="N124" t="s">
        <v>3938</v>
      </c>
      <c r="O124" t="s">
        <v>2878</v>
      </c>
      <c r="P124" t="s">
        <v>3512</v>
      </c>
      <c r="Q124" t="s">
        <v>2880</v>
      </c>
      <c r="T124" t="s">
        <v>3172</v>
      </c>
      <c r="V124" t="s">
        <v>2847</v>
      </c>
      <c r="X124" t="s">
        <v>2852</v>
      </c>
      <c r="Y124" t="s">
        <v>2867</v>
      </c>
      <c r="Z124" t="s">
        <v>2868</v>
      </c>
      <c r="AA124" t="s">
        <v>3939</v>
      </c>
      <c r="AB124" t="s">
        <v>2972</v>
      </c>
      <c r="AC124" t="s">
        <v>2855</v>
      </c>
    </row>
    <row r="125" spans="1:29" x14ac:dyDescent="0.25">
      <c r="A125" t="s">
        <v>2846</v>
      </c>
      <c r="B125" t="s">
        <v>2655</v>
      </c>
      <c r="C125" t="s">
        <v>29</v>
      </c>
      <c r="D125" t="s">
        <v>31</v>
      </c>
      <c r="E125" t="s">
        <v>151</v>
      </c>
      <c r="F125" t="s">
        <v>31</v>
      </c>
      <c r="G125" t="s">
        <v>3040</v>
      </c>
      <c r="I125" t="s">
        <v>2847</v>
      </c>
      <c r="J125" t="s">
        <v>3940</v>
      </c>
      <c r="K125" t="s">
        <v>3330</v>
      </c>
      <c r="L125" t="s">
        <v>2848</v>
      </c>
      <c r="M125">
        <v>318115100</v>
      </c>
      <c r="N125" t="s">
        <v>3941</v>
      </c>
      <c r="O125" t="s">
        <v>2878</v>
      </c>
      <c r="P125" t="s">
        <v>3537</v>
      </c>
      <c r="Q125" t="s">
        <v>2880</v>
      </c>
      <c r="T125" t="s">
        <v>3291</v>
      </c>
      <c r="V125" t="s">
        <v>2847</v>
      </c>
      <c r="X125" t="s">
        <v>2852</v>
      </c>
      <c r="Y125" t="s">
        <v>2867</v>
      </c>
      <c r="Z125" t="s">
        <v>2868</v>
      </c>
      <c r="AA125" t="s">
        <v>3942</v>
      </c>
      <c r="AB125" t="s">
        <v>3274</v>
      </c>
      <c r="AC125" t="s">
        <v>2861</v>
      </c>
    </row>
    <row r="126" spans="1:29" x14ac:dyDescent="0.25">
      <c r="A126" t="s">
        <v>2846</v>
      </c>
      <c r="B126" t="s">
        <v>2659</v>
      </c>
      <c r="C126" t="s">
        <v>29</v>
      </c>
      <c r="D126" t="s">
        <v>31</v>
      </c>
      <c r="E126" t="s">
        <v>151</v>
      </c>
      <c r="F126" t="s">
        <v>33</v>
      </c>
      <c r="G126" t="s">
        <v>3040</v>
      </c>
      <c r="I126" t="s">
        <v>2847</v>
      </c>
      <c r="J126" t="s">
        <v>3943</v>
      </c>
      <c r="K126" t="s">
        <v>3394</v>
      </c>
      <c r="L126" t="s">
        <v>2848</v>
      </c>
      <c r="M126">
        <v>346794280</v>
      </c>
      <c r="N126" t="s">
        <v>3944</v>
      </c>
      <c r="O126" t="s">
        <v>2878</v>
      </c>
      <c r="P126" t="s">
        <v>3113</v>
      </c>
      <c r="Q126" t="s">
        <v>2880</v>
      </c>
      <c r="T126" t="s">
        <v>3494</v>
      </c>
      <c r="V126" t="s">
        <v>2847</v>
      </c>
      <c r="X126" t="s">
        <v>2852</v>
      </c>
      <c r="Y126" t="s">
        <v>2867</v>
      </c>
      <c r="Z126" t="s">
        <v>2868</v>
      </c>
      <c r="AA126" t="s">
        <v>3945</v>
      </c>
      <c r="AB126" t="s">
        <v>3020</v>
      </c>
      <c r="AC126" t="s">
        <v>2882</v>
      </c>
    </row>
    <row r="127" spans="1:29" x14ac:dyDescent="0.25">
      <c r="A127" t="s">
        <v>2846</v>
      </c>
      <c r="B127" t="s">
        <v>2660</v>
      </c>
      <c r="C127" t="s">
        <v>29</v>
      </c>
      <c r="D127" t="s">
        <v>31</v>
      </c>
      <c r="E127" t="s">
        <v>151</v>
      </c>
      <c r="F127" t="s">
        <v>33</v>
      </c>
      <c r="G127" t="s">
        <v>3040</v>
      </c>
      <c r="I127" t="s">
        <v>2847</v>
      </c>
      <c r="J127" t="s">
        <v>3946</v>
      </c>
      <c r="K127" t="s">
        <v>3199</v>
      </c>
      <c r="L127" t="s">
        <v>2848</v>
      </c>
      <c r="M127">
        <v>318084669</v>
      </c>
      <c r="N127" t="s">
        <v>3947</v>
      </c>
      <c r="O127" t="s">
        <v>2878</v>
      </c>
      <c r="P127" t="s">
        <v>3509</v>
      </c>
      <c r="Q127" t="s">
        <v>2880</v>
      </c>
      <c r="T127" t="s">
        <v>3135</v>
      </c>
      <c r="V127" t="s">
        <v>2847</v>
      </c>
      <c r="X127" t="s">
        <v>2852</v>
      </c>
      <c r="Y127" t="s">
        <v>2867</v>
      </c>
      <c r="Z127" t="s">
        <v>2868</v>
      </c>
      <c r="AA127" t="s">
        <v>3948</v>
      </c>
      <c r="AB127" t="s">
        <v>3026</v>
      </c>
      <c r="AC127" t="s">
        <v>2861</v>
      </c>
    </row>
    <row r="128" spans="1:29" x14ac:dyDescent="0.25">
      <c r="A128" t="s">
        <v>2846</v>
      </c>
      <c r="B128" t="s">
        <v>2661</v>
      </c>
      <c r="C128" t="s">
        <v>29</v>
      </c>
      <c r="D128" t="s">
        <v>31</v>
      </c>
      <c r="E128" t="s">
        <v>151</v>
      </c>
      <c r="F128" t="s">
        <v>31</v>
      </c>
      <c r="G128" t="s">
        <v>3040</v>
      </c>
      <c r="I128" t="s">
        <v>2847</v>
      </c>
      <c r="J128" t="s">
        <v>3949</v>
      </c>
      <c r="K128" t="s">
        <v>3432</v>
      </c>
      <c r="L128" t="s">
        <v>2848</v>
      </c>
      <c r="M128">
        <v>309970917</v>
      </c>
      <c r="N128" t="s">
        <v>3950</v>
      </c>
      <c r="O128" t="s">
        <v>2878</v>
      </c>
      <c r="P128" t="s">
        <v>3338</v>
      </c>
      <c r="Q128" t="s">
        <v>2880</v>
      </c>
      <c r="T128" t="s">
        <v>3204</v>
      </c>
      <c r="V128" t="s">
        <v>2847</v>
      </c>
      <c r="X128" t="s">
        <v>2852</v>
      </c>
      <c r="Y128" t="s">
        <v>2867</v>
      </c>
      <c r="Z128" t="s">
        <v>2868</v>
      </c>
      <c r="AA128" t="s">
        <v>3951</v>
      </c>
      <c r="AB128" t="s">
        <v>2886</v>
      </c>
      <c r="AC128" t="s">
        <v>2859</v>
      </c>
    </row>
    <row r="129" spans="1:29" x14ac:dyDescent="0.25">
      <c r="A129" t="s">
        <v>2846</v>
      </c>
      <c r="B129" t="s">
        <v>2662</v>
      </c>
      <c r="C129" t="s">
        <v>29</v>
      </c>
      <c r="D129" t="s">
        <v>31</v>
      </c>
      <c r="E129" t="s">
        <v>151</v>
      </c>
      <c r="F129" t="s">
        <v>33</v>
      </c>
      <c r="G129" t="s">
        <v>3040</v>
      </c>
      <c r="I129" t="s">
        <v>2847</v>
      </c>
      <c r="J129" t="s">
        <v>3952</v>
      </c>
      <c r="K129" t="s">
        <v>3362</v>
      </c>
      <c r="L129" t="s">
        <v>2848</v>
      </c>
      <c r="M129">
        <v>318108584</v>
      </c>
      <c r="N129" t="s">
        <v>3953</v>
      </c>
      <c r="O129" t="s">
        <v>2878</v>
      </c>
      <c r="P129" t="s">
        <v>2898</v>
      </c>
      <c r="Q129" t="s">
        <v>2880</v>
      </c>
      <c r="T129" t="s">
        <v>3473</v>
      </c>
      <c r="V129" t="s">
        <v>2847</v>
      </c>
      <c r="X129" t="s">
        <v>2852</v>
      </c>
      <c r="Y129" t="s">
        <v>2867</v>
      </c>
      <c r="Z129" t="s">
        <v>2868</v>
      </c>
      <c r="AA129" t="s">
        <v>3954</v>
      </c>
      <c r="AB129" t="s">
        <v>3299</v>
      </c>
      <c r="AC129" t="s">
        <v>2861</v>
      </c>
    </row>
    <row r="130" spans="1:29" x14ac:dyDescent="0.25">
      <c r="A130" t="s">
        <v>2846</v>
      </c>
      <c r="B130" t="s">
        <v>2663</v>
      </c>
      <c r="C130" t="s">
        <v>29</v>
      </c>
      <c r="D130" t="s">
        <v>31</v>
      </c>
      <c r="E130" t="s">
        <v>151</v>
      </c>
      <c r="F130" t="s">
        <v>31</v>
      </c>
      <c r="G130" t="s">
        <v>3040</v>
      </c>
      <c r="I130" t="s">
        <v>2847</v>
      </c>
      <c r="J130" t="s">
        <v>3955</v>
      </c>
      <c r="K130" t="s">
        <v>3379</v>
      </c>
      <c r="L130" t="s">
        <v>2848</v>
      </c>
      <c r="M130">
        <v>309908111</v>
      </c>
      <c r="N130" t="s">
        <v>3956</v>
      </c>
      <c r="O130" t="s">
        <v>2878</v>
      </c>
      <c r="P130" t="s">
        <v>3233</v>
      </c>
      <c r="Q130" t="s">
        <v>2880</v>
      </c>
      <c r="T130" t="s">
        <v>2956</v>
      </c>
      <c r="V130" t="s">
        <v>2847</v>
      </c>
      <c r="X130" t="s">
        <v>2852</v>
      </c>
      <c r="Y130" t="s">
        <v>2867</v>
      </c>
      <c r="Z130" t="s">
        <v>2868</v>
      </c>
      <c r="AA130" t="s">
        <v>3832</v>
      </c>
      <c r="AB130" t="s">
        <v>2881</v>
      </c>
      <c r="AC130" t="s">
        <v>2859</v>
      </c>
    </row>
    <row r="131" spans="1:29" x14ac:dyDescent="0.25">
      <c r="A131" t="s">
        <v>2846</v>
      </c>
      <c r="B131" t="s">
        <v>2664</v>
      </c>
      <c r="C131" t="s">
        <v>29</v>
      </c>
      <c r="D131" t="s">
        <v>31</v>
      </c>
      <c r="E131" t="s">
        <v>151</v>
      </c>
      <c r="F131" t="s">
        <v>31</v>
      </c>
      <c r="G131" t="s">
        <v>3040</v>
      </c>
      <c r="I131" t="s">
        <v>2847</v>
      </c>
      <c r="J131" t="s">
        <v>3957</v>
      </c>
      <c r="K131" t="s">
        <v>3193</v>
      </c>
      <c r="L131" t="s">
        <v>2848</v>
      </c>
      <c r="M131">
        <v>322254620</v>
      </c>
      <c r="N131" t="s">
        <v>3958</v>
      </c>
      <c r="O131" t="s">
        <v>2878</v>
      </c>
      <c r="P131" t="s">
        <v>3293</v>
      </c>
      <c r="Q131" t="s">
        <v>2880</v>
      </c>
      <c r="T131" t="s">
        <v>2873</v>
      </c>
      <c r="V131" t="s">
        <v>2847</v>
      </c>
      <c r="X131" t="s">
        <v>2852</v>
      </c>
      <c r="Y131" t="s">
        <v>2853</v>
      </c>
      <c r="Z131" t="s">
        <v>2854</v>
      </c>
      <c r="AA131" t="s">
        <v>3809</v>
      </c>
      <c r="AB131" t="s">
        <v>3274</v>
      </c>
      <c r="AC131" t="s">
        <v>2855</v>
      </c>
    </row>
    <row r="132" spans="1:29" x14ac:dyDescent="0.25">
      <c r="A132" t="s">
        <v>2846</v>
      </c>
      <c r="B132" t="s">
        <v>2665</v>
      </c>
      <c r="C132" t="s">
        <v>29</v>
      </c>
      <c r="D132" t="s">
        <v>31</v>
      </c>
      <c r="E132" t="s">
        <v>151</v>
      </c>
      <c r="F132" t="s">
        <v>31</v>
      </c>
      <c r="G132" t="s">
        <v>3040</v>
      </c>
      <c r="I132" t="s">
        <v>2847</v>
      </c>
      <c r="J132" t="s">
        <v>3959</v>
      </c>
      <c r="K132" t="s">
        <v>3471</v>
      </c>
      <c r="L132" t="s">
        <v>2848</v>
      </c>
      <c r="M132">
        <v>320701433</v>
      </c>
      <c r="N132" t="s">
        <v>3960</v>
      </c>
      <c r="O132" t="s">
        <v>2878</v>
      </c>
      <c r="P132" t="s">
        <v>3233</v>
      </c>
      <c r="Q132" t="s">
        <v>2880</v>
      </c>
      <c r="T132" t="s">
        <v>3155</v>
      </c>
      <c r="V132" t="s">
        <v>2847</v>
      </c>
      <c r="X132" t="s">
        <v>2852</v>
      </c>
      <c r="Y132" t="s">
        <v>2853</v>
      </c>
      <c r="Z132" t="s">
        <v>2854</v>
      </c>
      <c r="AA132" t="s">
        <v>3961</v>
      </c>
      <c r="AB132" t="s">
        <v>2881</v>
      </c>
      <c r="AC132" t="s">
        <v>2860</v>
      </c>
    </row>
    <row r="133" spans="1:29" x14ac:dyDescent="0.25">
      <c r="A133" t="s">
        <v>2846</v>
      </c>
      <c r="B133" t="s">
        <v>2666</v>
      </c>
      <c r="C133" t="s">
        <v>29</v>
      </c>
      <c r="D133" t="s">
        <v>31</v>
      </c>
      <c r="E133" t="s">
        <v>151</v>
      </c>
      <c r="F133" t="s">
        <v>31</v>
      </c>
      <c r="G133" t="s">
        <v>3040</v>
      </c>
      <c r="I133" t="s">
        <v>2847</v>
      </c>
      <c r="J133" t="s">
        <v>3962</v>
      </c>
      <c r="K133" t="s">
        <v>2968</v>
      </c>
      <c r="L133" t="s">
        <v>2848</v>
      </c>
      <c r="M133">
        <v>440265245</v>
      </c>
      <c r="N133" t="s">
        <v>3963</v>
      </c>
      <c r="O133" t="s">
        <v>2878</v>
      </c>
      <c r="P133" t="s">
        <v>3167</v>
      </c>
      <c r="Q133" t="s">
        <v>2880</v>
      </c>
      <c r="T133" t="s">
        <v>3228</v>
      </c>
      <c r="V133" t="s">
        <v>2847</v>
      </c>
      <c r="X133" t="s">
        <v>2852</v>
      </c>
      <c r="Y133" t="s">
        <v>2867</v>
      </c>
      <c r="Z133" t="s">
        <v>2868</v>
      </c>
      <c r="AA133" t="s">
        <v>3964</v>
      </c>
      <c r="AB133" t="s">
        <v>2881</v>
      </c>
      <c r="AC133" t="s">
        <v>2881</v>
      </c>
    </row>
    <row r="134" spans="1:29" x14ac:dyDescent="0.25">
      <c r="A134" t="s">
        <v>2846</v>
      </c>
      <c r="B134" t="s">
        <v>2667</v>
      </c>
      <c r="C134" t="s">
        <v>29</v>
      </c>
      <c r="D134" t="s">
        <v>31</v>
      </c>
      <c r="E134" t="s">
        <v>151</v>
      </c>
      <c r="F134" t="s">
        <v>31</v>
      </c>
      <c r="G134" t="s">
        <v>3040</v>
      </c>
      <c r="I134" t="s">
        <v>2847</v>
      </c>
      <c r="J134" t="s">
        <v>3965</v>
      </c>
      <c r="K134" t="s">
        <v>3156</v>
      </c>
      <c r="L134" t="s">
        <v>2848</v>
      </c>
      <c r="M134">
        <v>735813552</v>
      </c>
      <c r="N134" t="s">
        <v>3966</v>
      </c>
      <c r="O134" t="s">
        <v>2878</v>
      </c>
      <c r="P134" t="s">
        <v>3148</v>
      </c>
      <c r="Q134" t="s">
        <v>2880</v>
      </c>
      <c r="T134" t="s">
        <v>2954</v>
      </c>
      <c r="V134" t="s">
        <v>2847</v>
      </c>
      <c r="X134" t="s">
        <v>2852</v>
      </c>
      <c r="Y134" t="s">
        <v>2867</v>
      </c>
      <c r="Z134" t="s">
        <v>2868</v>
      </c>
      <c r="AA134" t="s">
        <v>3967</v>
      </c>
      <c r="AB134" t="s">
        <v>3299</v>
      </c>
      <c r="AC134" t="s">
        <v>2975</v>
      </c>
    </row>
    <row r="135" spans="1:29" x14ac:dyDescent="0.25">
      <c r="A135" t="s">
        <v>2846</v>
      </c>
      <c r="B135" t="s">
        <v>2668</v>
      </c>
      <c r="C135" t="s">
        <v>29</v>
      </c>
      <c r="D135" t="s">
        <v>31</v>
      </c>
      <c r="E135" t="s">
        <v>151</v>
      </c>
      <c r="F135" t="s">
        <v>33</v>
      </c>
      <c r="G135" t="s">
        <v>3040</v>
      </c>
      <c r="I135" t="s">
        <v>2847</v>
      </c>
      <c r="J135" t="s">
        <v>3968</v>
      </c>
      <c r="K135" t="s">
        <v>3463</v>
      </c>
      <c r="L135" t="s">
        <v>2848</v>
      </c>
      <c r="M135">
        <v>320708144</v>
      </c>
      <c r="N135" t="s">
        <v>3969</v>
      </c>
      <c r="O135" t="s">
        <v>2878</v>
      </c>
      <c r="P135" t="s">
        <v>3265</v>
      </c>
      <c r="Q135" t="s">
        <v>2880</v>
      </c>
      <c r="T135" t="s">
        <v>3072</v>
      </c>
      <c r="V135" t="s">
        <v>2847</v>
      </c>
      <c r="X135" t="s">
        <v>2852</v>
      </c>
      <c r="Y135" t="s">
        <v>2867</v>
      </c>
      <c r="Z135" t="s">
        <v>2868</v>
      </c>
      <c r="AA135" t="s">
        <v>3970</v>
      </c>
      <c r="AB135" t="s">
        <v>2887</v>
      </c>
      <c r="AC135" t="s">
        <v>2860</v>
      </c>
    </row>
    <row r="136" spans="1:29" x14ac:dyDescent="0.25">
      <c r="A136" t="s">
        <v>2846</v>
      </c>
      <c r="B136" t="s">
        <v>2669</v>
      </c>
      <c r="C136" t="s">
        <v>29</v>
      </c>
      <c r="D136" t="s">
        <v>31</v>
      </c>
      <c r="E136" t="s">
        <v>151</v>
      </c>
      <c r="F136" t="s">
        <v>33</v>
      </c>
      <c r="G136" t="s">
        <v>3040</v>
      </c>
      <c r="I136" t="s">
        <v>2847</v>
      </c>
      <c r="J136" t="s">
        <v>3971</v>
      </c>
      <c r="K136" t="s">
        <v>2912</v>
      </c>
      <c r="L136" t="s">
        <v>2848</v>
      </c>
      <c r="M136">
        <v>440122314</v>
      </c>
      <c r="N136" t="s">
        <v>3972</v>
      </c>
      <c r="O136" t="s">
        <v>2878</v>
      </c>
      <c r="P136" t="s">
        <v>3973</v>
      </c>
      <c r="Q136" t="s">
        <v>2880</v>
      </c>
      <c r="T136" t="s">
        <v>2955</v>
      </c>
      <c r="V136" t="s">
        <v>2847</v>
      </c>
      <c r="X136" t="s">
        <v>2852</v>
      </c>
      <c r="Y136" t="s">
        <v>2867</v>
      </c>
      <c r="Z136" t="s">
        <v>2868</v>
      </c>
      <c r="AA136" t="s">
        <v>3974</v>
      </c>
      <c r="AB136" t="s">
        <v>3299</v>
      </c>
      <c r="AC136" t="s">
        <v>2881</v>
      </c>
    </row>
    <row r="137" spans="1:29" x14ac:dyDescent="0.25">
      <c r="A137" t="s">
        <v>2846</v>
      </c>
      <c r="B137" t="s">
        <v>2670</v>
      </c>
      <c r="C137" t="s">
        <v>29</v>
      </c>
      <c r="D137" t="s">
        <v>31</v>
      </c>
      <c r="E137" t="s">
        <v>151</v>
      </c>
      <c r="F137" t="s">
        <v>31</v>
      </c>
      <c r="G137" t="s">
        <v>3040</v>
      </c>
      <c r="I137" t="s">
        <v>2847</v>
      </c>
      <c r="J137" t="s">
        <v>3975</v>
      </c>
      <c r="K137" t="s">
        <v>3479</v>
      </c>
      <c r="L137" t="s">
        <v>2848</v>
      </c>
      <c r="M137">
        <v>308667954</v>
      </c>
      <c r="N137" t="s">
        <v>3976</v>
      </c>
      <c r="O137" t="s">
        <v>2878</v>
      </c>
      <c r="P137" t="s">
        <v>2890</v>
      </c>
      <c r="Q137" t="s">
        <v>2880</v>
      </c>
      <c r="T137" t="s">
        <v>3344</v>
      </c>
      <c r="V137" t="s">
        <v>2847</v>
      </c>
      <c r="X137" t="s">
        <v>2852</v>
      </c>
      <c r="Y137" t="s">
        <v>2867</v>
      </c>
      <c r="Z137" t="s">
        <v>2868</v>
      </c>
      <c r="AA137" t="s">
        <v>3977</v>
      </c>
      <c r="AB137" t="s">
        <v>3274</v>
      </c>
      <c r="AC137" t="s">
        <v>2874</v>
      </c>
    </row>
    <row r="138" spans="1:29" x14ac:dyDescent="0.25">
      <c r="A138" t="s">
        <v>2846</v>
      </c>
      <c r="B138" t="s">
        <v>2671</v>
      </c>
      <c r="C138" t="s">
        <v>29</v>
      </c>
      <c r="D138" t="s">
        <v>31</v>
      </c>
      <c r="E138" t="s">
        <v>151</v>
      </c>
      <c r="F138" t="s">
        <v>33</v>
      </c>
      <c r="G138" t="s">
        <v>3040</v>
      </c>
      <c r="I138" t="s">
        <v>2847</v>
      </c>
      <c r="J138" t="s">
        <v>3978</v>
      </c>
      <c r="K138" t="s">
        <v>3053</v>
      </c>
      <c r="L138" t="s">
        <v>2848</v>
      </c>
      <c r="M138">
        <v>318249061</v>
      </c>
      <c r="N138" t="s">
        <v>3979</v>
      </c>
      <c r="O138" t="s">
        <v>2878</v>
      </c>
      <c r="P138" t="s">
        <v>3288</v>
      </c>
      <c r="Q138" t="s">
        <v>2880</v>
      </c>
      <c r="T138" t="s">
        <v>3016</v>
      </c>
      <c r="V138" t="s">
        <v>2847</v>
      </c>
      <c r="X138" t="s">
        <v>2852</v>
      </c>
      <c r="Y138" t="s">
        <v>2853</v>
      </c>
      <c r="Z138" t="s">
        <v>2854</v>
      </c>
      <c r="AA138" t="s">
        <v>3980</v>
      </c>
      <c r="AB138" t="s">
        <v>2887</v>
      </c>
      <c r="AC138" t="s">
        <v>2861</v>
      </c>
    </row>
    <row r="139" spans="1:29" x14ac:dyDescent="0.25">
      <c r="A139" t="s">
        <v>2846</v>
      </c>
      <c r="B139" t="s">
        <v>2672</v>
      </c>
      <c r="C139" t="s">
        <v>29</v>
      </c>
      <c r="D139" t="s">
        <v>31</v>
      </c>
      <c r="E139" t="s">
        <v>151</v>
      </c>
      <c r="F139" t="s">
        <v>31</v>
      </c>
      <c r="G139" t="s">
        <v>3040</v>
      </c>
      <c r="I139" t="s">
        <v>2847</v>
      </c>
      <c r="J139" t="s">
        <v>3981</v>
      </c>
      <c r="K139" t="s">
        <v>3043</v>
      </c>
      <c r="L139" t="s">
        <v>2848</v>
      </c>
      <c r="M139">
        <v>318253607</v>
      </c>
      <c r="N139" t="s">
        <v>3982</v>
      </c>
      <c r="O139" t="s">
        <v>2878</v>
      </c>
      <c r="P139" t="s">
        <v>3167</v>
      </c>
      <c r="Q139" t="s">
        <v>2880</v>
      </c>
      <c r="T139" t="s">
        <v>3019</v>
      </c>
      <c r="V139" t="s">
        <v>2847</v>
      </c>
      <c r="X139" t="s">
        <v>2852</v>
      </c>
      <c r="Y139" t="s">
        <v>2867</v>
      </c>
      <c r="Z139" t="s">
        <v>2868</v>
      </c>
      <c r="AA139" t="s">
        <v>3983</v>
      </c>
      <c r="AB139" t="s">
        <v>2881</v>
      </c>
      <c r="AC139" t="s">
        <v>2861</v>
      </c>
    </row>
    <row r="140" spans="1:29" x14ac:dyDescent="0.25">
      <c r="A140" t="s">
        <v>2846</v>
      </c>
      <c r="B140" t="s">
        <v>2673</v>
      </c>
      <c r="C140" t="s">
        <v>29</v>
      </c>
      <c r="D140" t="s">
        <v>31</v>
      </c>
      <c r="E140" t="s">
        <v>151</v>
      </c>
      <c r="F140" t="s">
        <v>31</v>
      </c>
      <c r="G140" t="s">
        <v>3040</v>
      </c>
      <c r="I140" t="s">
        <v>2847</v>
      </c>
      <c r="J140" t="s">
        <v>1337</v>
      </c>
      <c r="K140" t="s">
        <v>3024</v>
      </c>
      <c r="L140" t="s">
        <v>2848</v>
      </c>
      <c r="M140">
        <v>318107125</v>
      </c>
      <c r="N140" t="s">
        <v>3984</v>
      </c>
      <c r="O140" t="s">
        <v>2878</v>
      </c>
      <c r="P140" t="s">
        <v>3502</v>
      </c>
      <c r="Q140" t="s">
        <v>2880</v>
      </c>
      <c r="T140" t="s">
        <v>3227</v>
      </c>
      <c r="V140" t="s">
        <v>2847</v>
      </c>
      <c r="X140" t="s">
        <v>2852</v>
      </c>
      <c r="Y140" t="s">
        <v>2867</v>
      </c>
      <c r="Z140" t="s">
        <v>2868</v>
      </c>
      <c r="AA140" t="s">
        <v>3985</v>
      </c>
      <c r="AB140" t="s">
        <v>3299</v>
      </c>
      <c r="AC140" t="s">
        <v>2861</v>
      </c>
    </row>
    <row r="141" spans="1:29" x14ac:dyDescent="0.25">
      <c r="A141" t="s">
        <v>2846</v>
      </c>
      <c r="B141" t="s">
        <v>2674</v>
      </c>
      <c r="C141" t="s">
        <v>29</v>
      </c>
      <c r="D141" t="s">
        <v>31</v>
      </c>
      <c r="E141" t="s">
        <v>151</v>
      </c>
      <c r="F141" t="s">
        <v>31</v>
      </c>
      <c r="G141" t="s">
        <v>3040</v>
      </c>
      <c r="I141" t="s">
        <v>2847</v>
      </c>
      <c r="J141" t="s">
        <v>3986</v>
      </c>
      <c r="K141" t="s">
        <v>2910</v>
      </c>
      <c r="L141" t="s">
        <v>2848</v>
      </c>
      <c r="M141">
        <v>309972854</v>
      </c>
      <c r="N141" t="s">
        <v>3987</v>
      </c>
      <c r="O141" t="s">
        <v>2849</v>
      </c>
      <c r="P141" t="s">
        <v>2850</v>
      </c>
      <c r="Q141" t="s">
        <v>2851</v>
      </c>
      <c r="S141" t="s">
        <v>3564</v>
      </c>
      <c r="T141" t="s">
        <v>3173</v>
      </c>
      <c r="V141" t="s">
        <v>2847</v>
      </c>
      <c r="W141" t="s">
        <v>3564</v>
      </c>
      <c r="X141" t="s">
        <v>2852</v>
      </c>
      <c r="Y141" t="s">
        <v>2867</v>
      </c>
      <c r="Z141" t="s">
        <v>2868</v>
      </c>
      <c r="AA141" t="s">
        <v>3988</v>
      </c>
      <c r="AB141" t="s">
        <v>3250</v>
      </c>
      <c r="AC141" t="s">
        <v>2859</v>
      </c>
    </row>
    <row r="142" spans="1:29" x14ac:dyDescent="0.25">
      <c r="A142" t="s">
        <v>2846</v>
      </c>
      <c r="B142" t="s">
        <v>2675</v>
      </c>
      <c r="C142" t="s">
        <v>29</v>
      </c>
      <c r="D142" t="s">
        <v>31</v>
      </c>
      <c r="E142" t="s">
        <v>151</v>
      </c>
      <c r="F142" t="s">
        <v>33</v>
      </c>
      <c r="G142" t="s">
        <v>3040</v>
      </c>
      <c r="I142" t="s">
        <v>2847</v>
      </c>
      <c r="J142" t="s">
        <v>3989</v>
      </c>
      <c r="K142" t="s">
        <v>3381</v>
      </c>
      <c r="L142" t="s">
        <v>2848</v>
      </c>
      <c r="M142">
        <v>308089623</v>
      </c>
      <c r="N142" t="s">
        <v>3990</v>
      </c>
      <c r="O142" t="s">
        <v>2878</v>
      </c>
      <c r="P142" t="s">
        <v>3077</v>
      </c>
      <c r="Q142" t="s">
        <v>2880</v>
      </c>
      <c r="T142" t="s">
        <v>3424</v>
      </c>
      <c r="V142" t="s">
        <v>2847</v>
      </c>
      <c r="X142" t="s">
        <v>2852</v>
      </c>
      <c r="Y142" t="s">
        <v>2867</v>
      </c>
      <c r="Z142" t="s">
        <v>2868</v>
      </c>
      <c r="AA142" t="s">
        <v>3991</v>
      </c>
      <c r="AB142" t="s">
        <v>3299</v>
      </c>
      <c r="AC142" t="s">
        <v>2874</v>
      </c>
    </row>
    <row r="143" spans="1:29" x14ac:dyDescent="0.25">
      <c r="A143" t="s">
        <v>2846</v>
      </c>
      <c r="B143" t="s">
        <v>2658</v>
      </c>
      <c r="C143" t="s">
        <v>29</v>
      </c>
      <c r="D143" t="s">
        <v>31</v>
      </c>
      <c r="E143" t="s">
        <v>151</v>
      </c>
      <c r="F143" t="s">
        <v>33</v>
      </c>
      <c r="G143" t="s">
        <v>3001</v>
      </c>
      <c r="I143" t="s">
        <v>2847</v>
      </c>
      <c r="J143" t="s">
        <v>3992</v>
      </c>
      <c r="K143" t="s">
        <v>3419</v>
      </c>
      <c r="L143" t="s">
        <v>2848</v>
      </c>
      <c r="M143">
        <v>318671261</v>
      </c>
      <c r="N143" t="s">
        <v>3993</v>
      </c>
      <c r="O143" t="s">
        <v>2878</v>
      </c>
      <c r="P143" t="s">
        <v>3162</v>
      </c>
      <c r="Q143" t="s">
        <v>2880</v>
      </c>
      <c r="T143" t="s">
        <v>2976</v>
      </c>
      <c r="V143" t="s">
        <v>2847</v>
      </c>
      <c r="X143" t="s">
        <v>2852</v>
      </c>
      <c r="Y143" t="s">
        <v>2867</v>
      </c>
      <c r="Z143" t="s">
        <v>2868</v>
      </c>
      <c r="AA143" t="s">
        <v>3994</v>
      </c>
      <c r="AB143" t="s">
        <v>2887</v>
      </c>
      <c r="AC143" t="s">
        <v>2861</v>
      </c>
    </row>
    <row r="144" spans="1:29" x14ac:dyDescent="0.25">
      <c r="A144" t="s">
        <v>2846</v>
      </c>
      <c r="B144" t="s">
        <v>2676</v>
      </c>
      <c r="C144" t="s">
        <v>29</v>
      </c>
      <c r="D144" t="s">
        <v>31</v>
      </c>
      <c r="E144" t="s">
        <v>151</v>
      </c>
      <c r="F144" t="s">
        <v>33</v>
      </c>
      <c r="G144" t="s">
        <v>3040</v>
      </c>
      <c r="I144" t="s">
        <v>2847</v>
      </c>
      <c r="J144" t="s">
        <v>3995</v>
      </c>
      <c r="K144" t="s">
        <v>3456</v>
      </c>
      <c r="L144" t="s">
        <v>2848</v>
      </c>
      <c r="M144">
        <v>309969422</v>
      </c>
      <c r="N144" t="s">
        <v>3996</v>
      </c>
      <c r="O144" t="s">
        <v>2849</v>
      </c>
      <c r="P144" t="s">
        <v>2850</v>
      </c>
      <c r="Q144" t="s">
        <v>2851</v>
      </c>
      <c r="T144" t="s">
        <v>3158</v>
      </c>
      <c r="V144" t="s">
        <v>2847</v>
      </c>
      <c r="X144" t="s">
        <v>2852</v>
      </c>
      <c r="Y144" t="s">
        <v>2867</v>
      </c>
      <c r="Z144" t="s">
        <v>2868</v>
      </c>
      <c r="AA144" t="s">
        <v>3997</v>
      </c>
      <c r="AB144" t="s">
        <v>2881</v>
      </c>
      <c r="AC144" t="s">
        <v>2859</v>
      </c>
    </row>
    <row r="145" spans="1:29" x14ac:dyDescent="0.25">
      <c r="A145" t="s">
        <v>2846</v>
      </c>
      <c r="B145" t="s">
        <v>2677</v>
      </c>
      <c r="C145" t="s">
        <v>29</v>
      </c>
      <c r="D145" t="s">
        <v>31</v>
      </c>
      <c r="E145" t="s">
        <v>151</v>
      </c>
      <c r="F145" t="s">
        <v>33</v>
      </c>
      <c r="G145" t="s">
        <v>3040</v>
      </c>
      <c r="I145" t="s">
        <v>2847</v>
      </c>
      <c r="J145" t="s">
        <v>3998</v>
      </c>
      <c r="K145" t="s">
        <v>3458</v>
      </c>
      <c r="L145" t="s">
        <v>2848</v>
      </c>
      <c r="M145">
        <v>440334372</v>
      </c>
      <c r="N145" t="s">
        <v>3999</v>
      </c>
      <c r="O145" t="s">
        <v>2849</v>
      </c>
      <c r="P145" t="s">
        <v>2850</v>
      </c>
      <c r="Q145" t="s">
        <v>2851</v>
      </c>
      <c r="T145" t="s">
        <v>2951</v>
      </c>
      <c r="V145" t="s">
        <v>2847</v>
      </c>
      <c r="X145" t="s">
        <v>2852</v>
      </c>
      <c r="Y145" t="s">
        <v>2867</v>
      </c>
      <c r="Z145" t="s">
        <v>2868</v>
      </c>
      <c r="AA145" t="s">
        <v>4000</v>
      </c>
      <c r="AB145" t="s">
        <v>2881</v>
      </c>
      <c r="AC145" t="s">
        <v>2881</v>
      </c>
    </row>
    <row r="146" spans="1:29" x14ac:dyDescent="0.25">
      <c r="A146" t="s">
        <v>2846</v>
      </c>
      <c r="B146" t="s">
        <v>2678</v>
      </c>
      <c r="C146" t="s">
        <v>29</v>
      </c>
      <c r="D146" t="s">
        <v>31</v>
      </c>
      <c r="E146" t="s">
        <v>151</v>
      </c>
      <c r="F146" t="s">
        <v>31</v>
      </c>
      <c r="G146" t="s">
        <v>3040</v>
      </c>
      <c r="I146" t="s">
        <v>2847</v>
      </c>
      <c r="J146" t="s">
        <v>4001</v>
      </c>
      <c r="K146" t="s">
        <v>3094</v>
      </c>
      <c r="L146" t="s">
        <v>2848</v>
      </c>
      <c r="M146">
        <v>440291584</v>
      </c>
      <c r="N146" t="s">
        <v>4002</v>
      </c>
      <c r="O146" t="s">
        <v>2849</v>
      </c>
      <c r="P146" t="s">
        <v>2850</v>
      </c>
      <c r="Q146" t="s">
        <v>2851</v>
      </c>
      <c r="T146" t="s">
        <v>3022</v>
      </c>
      <c r="V146" t="s">
        <v>2847</v>
      </c>
      <c r="X146" t="s">
        <v>2852</v>
      </c>
      <c r="Y146" t="s">
        <v>2867</v>
      </c>
      <c r="Z146" t="s">
        <v>2868</v>
      </c>
      <c r="AA146" t="s">
        <v>4003</v>
      </c>
      <c r="AB146" t="s">
        <v>3224</v>
      </c>
      <c r="AC146" t="s">
        <v>2881</v>
      </c>
    </row>
    <row r="147" spans="1:29" x14ac:dyDescent="0.25">
      <c r="A147" t="s">
        <v>2846</v>
      </c>
      <c r="B147" t="s">
        <v>2679</v>
      </c>
      <c r="C147" t="s">
        <v>29</v>
      </c>
      <c r="D147" t="s">
        <v>31</v>
      </c>
      <c r="E147" t="s">
        <v>151</v>
      </c>
      <c r="F147" t="s">
        <v>31</v>
      </c>
      <c r="G147" t="s">
        <v>3040</v>
      </c>
      <c r="I147" t="s">
        <v>2847</v>
      </c>
      <c r="J147" t="s">
        <v>4004</v>
      </c>
      <c r="K147" t="s">
        <v>3454</v>
      </c>
      <c r="L147" t="s">
        <v>2848</v>
      </c>
      <c r="M147">
        <v>317524472</v>
      </c>
      <c r="N147" t="s">
        <v>4005</v>
      </c>
      <c r="O147" t="s">
        <v>2849</v>
      </c>
      <c r="P147" t="s">
        <v>2850</v>
      </c>
      <c r="Q147" t="s">
        <v>2851</v>
      </c>
      <c r="T147" t="s">
        <v>3504</v>
      </c>
      <c r="V147" t="s">
        <v>2847</v>
      </c>
      <c r="X147" t="s">
        <v>2852</v>
      </c>
      <c r="Y147" t="s">
        <v>2867</v>
      </c>
      <c r="Z147" t="s">
        <v>2868</v>
      </c>
      <c r="AA147" t="s">
        <v>4006</v>
      </c>
      <c r="AB147" t="s">
        <v>3224</v>
      </c>
      <c r="AC147" t="s">
        <v>2864</v>
      </c>
    </row>
    <row r="148" spans="1:29" x14ac:dyDescent="0.25">
      <c r="A148" t="s">
        <v>2846</v>
      </c>
      <c r="B148" t="s">
        <v>2680</v>
      </c>
      <c r="C148" t="s">
        <v>29</v>
      </c>
      <c r="D148" t="s">
        <v>31</v>
      </c>
      <c r="E148" t="s">
        <v>151</v>
      </c>
      <c r="F148" t="s">
        <v>34</v>
      </c>
      <c r="G148" t="s">
        <v>3040</v>
      </c>
      <c r="I148" t="s">
        <v>2847</v>
      </c>
      <c r="J148" t="s">
        <v>4007</v>
      </c>
      <c r="K148" t="s">
        <v>2929</v>
      </c>
      <c r="L148" t="s">
        <v>2848</v>
      </c>
      <c r="M148">
        <v>318744432</v>
      </c>
      <c r="N148" t="s">
        <v>4008</v>
      </c>
      <c r="O148" t="s">
        <v>2878</v>
      </c>
      <c r="P148" t="s">
        <v>3076</v>
      </c>
      <c r="Q148" t="s">
        <v>2880</v>
      </c>
      <c r="T148" t="s">
        <v>3453</v>
      </c>
      <c r="V148" t="s">
        <v>2847</v>
      </c>
      <c r="X148" t="s">
        <v>2852</v>
      </c>
      <c r="Y148" t="s">
        <v>2867</v>
      </c>
      <c r="Z148" t="s">
        <v>2868</v>
      </c>
      <c r="AA148" t="s">
        <v>4009</v>
      </c>
      <c r="AB148" t="s">
        <v>3269</v>
      </c>
      <c r="AC148" t="s">
        <v>2861</v>
      </c>
    </row>
    <row r="149" spans="1:29" x14ac:dyDescent="0.25">
      <c r="A149" t="s">
        <v>2846</v>
      </c>
      <c r="B149" t="s">
        <v>2681</v>
      </c>
      <c r="C149" t="s">
        <v>29</v>
      </c>
      <c r="D149" t="s">
        <v>31</v>
      </c>
      <c r="E149" t="s">
        <v>151</v>
      </c>
      <c r="F149" t="s">
        <v>33</v>
      </c>
      <c r="G149" t="s">
        <v>3040</v>
      </c>
      <c r="I149" t="s">
        <v>2847</v>
      </c>
      <c r="J149" t="s">
        <v>4010</v>
      </c>
      <c r="K149" t="s">
        <v>3261</v>
      </c>
      <c r="L149" t="s">
        <v>2848</v>
      </c>
      <c r="M149">
        <v>317997993</v>
      </c>
      <c r="N149" t="s">
        <v>4011</v>
      </c>
      <c r="O149" t="s">
        <v>2878</v>
      </c>
      <c r="P149" t="s">
        <v>3535</v>
      </c>
      <c r="Q149" t="s">
        <v>2880</v>
      </c>
      <c r="T149" t="s">
        <v>3414</v>
      </c>
      <c r="V149" t="s">
        <v>2847</v>
      </c>
      <c r="X149" t="s">
        <v>2852</v>
      </c>
      <c r="Y149" t="s">
        <v>2867</v>
      </c>
      <c r="Z149" t="s">
        <v>2868</v>
      </c>
      <c r="AA149" t="s">
        <v>4012</v>
      </c>
      <c r="AB149" t="s">
        <v>3224</v>
      </c>
      <c r="AC149" t="s">
        <v>2861</v>
      </c>
    </row>
    <row r="150" spans="1:29" x14ac:dyDescent="0.25">
      <c r="A150" t="s">
        <v>2846</v>
      </c>
      <c r="B150" t="s">
        <v>2682</v>
      </c>
      <c r="C150" t="s">
        <v>29</v>
      </c>
      <c r="D150" t="s">
        <v>31</v>
      </c>
      <c r="E150" t="s">
        <v>151</v>
      </c>
      <c r="F150" t="s">
        <v>31</v>
      </c>
      <c r="G150" t="s">
        <v>3040</v>
      </c>
      <c r="I150" t="s">
        <v>2847</v>
      </c>
      <c r="J150" t="s">
        <v>4013</v>
      </c>
      <c r="K150" t="s">
        <v>3119</v>
      </c>
      <c r="L150" t="s">
        <v>2848</v>
      </c>
      <c r="M150">
        <v>317595968</v>
      </c>
      <c r="N150" t="s">
        <v>4014</v>
      </c>
      <c r="O150" t="s">
        <v>2878</v>
      </c>
      <c r="P150" t="s">
        <v>3183</v>
      </c>
      <c r="Q150" t="s">
        <v>2880</v>
      </c>
      <c r="T150" t="s">
        <v>3191</v>
      </c>
      <c r="V150" t="s">
        <v>2847</v>
      </c>
      <c r="X150" t="s">
        <v>2852</v>
      </c>
      <c r="Y150" t="s">
        <v>2867</v>
      </c>
      <c r="Z150" t="s">
        <v>2868</v>
      </c>
      <c r="AA150" t="s">
        <v>4015</v>
      </c>
      <c r="AB150" t="s">
        <v>3224</v>
      </c>
      <c r="AC150" t="s">
        <v>2864</v>
      </c>
    </row>
    <row r="151" spans="1:29" x14ac:dyDescent="0.25">
      <c r="A151" t="s">
        <v>2846</v>
      </c>
      <c r="B151" t="s">
        <v>2683</v>
      </c>
      <c r="C151" t="s">
        <v>29</v>
      </c>
      <c r="D151" t="s">
        <v>31</v>
      </c>
      <c r="E151" t="s">
        <v>151</v>
      </c>
      <c r="F151" t="s">
        <v>31</v>
      </c>
      <c r="G151" t="s">
        <v>3040</v>
      </c>
      <c r="I151" t="s">
        <v>2847</v>
      </c>
      <c r="J151" t="s">
        <v>4017</v>
      </c>
      <c r="K151" t="s">
        <v>3053</v>
      </c>
      <c r="L151" t="s">
        <v>2848</v>
      </c>
      <c r="M151">
        <v>346811565</v>
      </c>
      <c r="N151" t="s">
        <v>4018</v>
      </c>
      <c r="O151" t="s">
        <v>2849</v>
      </c>
      <c r="P151" t="s">
        <v>2850</v>
      </c>
      <c r="Q151" t="s">
        <v>2851</v>
      </c>
      <c r="T151" t="s">
        <v>2883</v>
      </c>
      <c r="V151" t="s">
        <v>2847</v>
      </c>
      <c r="X151" t="s">
        <v>2852</v>
      </c>
      <c r="Y151" t="s">
        <v>2867</v>
      </c>
      <c r="Z151" t="s">
        <v>2868</v>
      </c>
      <c r="AA151" t="s">
        <v>4019</v>
      </c>
      <c r="AB151" t="s">
        <v>2881</v>
      </c>
      <c r="AC151" t="s">
        <v>2882</v>
      </c>
    </row>
    <row r="152" spans="1:29" x14ac:dyDescent="0.25">
      <c r="A152" t="s">
        <v>2846</v>
      </c>
      <c r="B152" t="s">
        <v>2684</v>
      </c>
      <c r="C152" t="s">
        <v>29</v>
      </c>
      <c r="D152" t="s">
        <v>31</v>
      </c>
      <c r="E152" t="s">
        <v>151</v>
      </c>
      <c r="F152" t="s">
        <v>33</v>
      </c>
      <c r="G152" t="s">
        <v>3040</v>
      </c>
      <c r="I152" t="s">
        <v>2847</v>
      </c>
      <c r="J152" t="s">
        <v>4020</v>
      </c>
      <c r="K152" t="s">
        <v>2889</v>
      </c>
      <c r="L152" t="s">
        <v>2848</v>
      </c>
      <c r="M152">
        <v>439842004</v>
      </c>
      <c r="N152" t="s">
        <v>4021</v>
      </c>
      <c r="O152" t="s">
        <v>2878</v>
      </c>
      <c r="P152" t="s">
        <v>2898</v>
      </c>
      <c r="Q152" t="s">
        <v>2880</v>
      </c>
      <c r="S152" t="s">
        <v>3098</v>
      </c>
      <c r="T152" t="s">
        <v>3382</v>
      </c>
      <c r="V152" t="s">
        <v>2847</v>
      </c>
      <c r="W152" t="s">
        <v>3098</v>
      </c>
      <c r="X152" t="s">
        <v>2852</v>
      </c>
      <c r="Y152" t="s">
        <v>2867</v>
      </c>
      <c r="Z152" t="s">
        <v>2868</v>
      </c>
      <c r="AA152" t="s">
        <v>4022</v>
      </c>
      <c r="AB152" t="s">
        <v>2881</v>
      </c>
      <c r="AC152" t="s">
        <v>2881</v>
      </c>
    </row>
    <row r="153" spans="1:29" x14ac:dyDescent="0.25">
      <c r="A153" t="s">
        <v>2846</v>
      </c>
      <c r="B153" t="s">
        <v>2685</v>
      </c>
      <c r="C153" t="s">
        <v>29</v>
      </c>
      <c r="D153" t="s">
        <v>30</v>
      </c>
      <c r="E153" t="s">
        <v>134</v>
      </c>
      <c r="F153" t="s">
        <v>62</v>
      </c>
      <c r="G153" t="s">
        <v>2946</v>
      </c>
      <c r="I153" t="s">
        <v>2847</v>
      </c>
      <c r="J153" t="s">
        <v>4023</v>
      </c>
      <c r="K153" t="s">
        <v>3555</v>
      </c>
      <c r="L153" t="s">
        <v>2848</v>
      </c>
      <c r="M153">
        <v>520417509</v>
      </c>
      <c r="N153" t="s">
        <v>4024</v>
      </c>
      <c r="O153" t="s">
        <v>2849</v>
      </c>
      <c r="P153" t="s">
        <v>2850</v>
      </c>
      <c r="Q153" t="s">
        <v>2851</v>
      </c>
      <c r="T153" t="s">
        <v>3334</v>
      </c>
      <c r="V153" t="s">
        <v>2847</v>
      </c>
      <c r="X153" t="s">
        <v>2852</v>
      </c>
      <c r="Y153" t="s">
        <v>2853</v>
      </c>
      <c r="Z153" t="s">
        <v>2854</v>
      </c>
      <c r="AA153" t="s">
        <v>4025</v>
      </c>
      <c r="AB153" t="s">
        <v>2861</v>
      </c>
      <c r="AC153" t="s">
        <v>3264</v>
      </c>
    </row>
    <row r="154" spans="1:29" x14ac:dyDescent="0.25">
      <c r="A154" t="s">
        <v>2846</v>
      </c>
      <c r="B154" t="s">
        <v>2686</v>
      </c>
      <c r="C154" t="s">
        <v>29</v>
      </c>
      <c r="D154" t="s">
        <v>31</v>
      </c>
      <c r="E154" t="s">
        <v>151</v>
      </c>
      <c r="F154" t="s">
        <v>31</v>
      </c>
      <c r="G154" t="s">
        <v>3040</v>
      </c>
      <c r="I154" t="s">
        <v>2847</v>
      </c>
      <c r="J154" t="s">
        <v>4026</v>
      </c>
      <c r="K154" t="s">
        <v>3050</v>
      </c>
      <c r="L154" t="s">
        <v>2848</v>
      </c>
      <c r="M154">
        <v>317881632</v>
      </c>
      <c r="N154" t="s">
        <v>4027</v>
      </c>
      <c r="O154" t="s">
        <v>2878</v>
      </c>
      <c r="P154" t="s">
        <v>3077</v>
      </c>
      <c r="Q154" t="s">
        <v>2880</v>
      </c>
      <c r="T154" t="s">
        <v>3197</v>
      </c>
      <c r="V154" t="s">
        <v>2847</v>
      </c>
      <c r="X154" t="s">
        <v>2852</v>
      </c>
      <c r="Y154" t="s">
        <v>2867</v>
      </c>
      <c r="Z154" t="s">
        <v>2868</v>
      </c>
      <c r="AA154" t="s">
        <v>4028</v>
      </c>
      <c r="AB154" t="s">
        <v>3224</v>
      </c>
      <c r="AC154" t="s">
        <v>2864</v>
      </c>
    </row>
    <row r="155" spans="1:29" x14ac:dyDescent="0.25">
      <c r="A155" t="s">
        <v>2846</v>
      </c>
      <c r="B155" t="s">
        <v>2687</v>
      </c>
      <c r="C155" t="s">
        <v>29</v>
      </c>
      <c r="D155" t="s">
        <v>31</v>
      </c>
      <c r="E155" t="s">
        <v>151</v>
      </c>
      <c r="F155" t="s">
        <v>33</v>
      </c>
      <c r="G155" t="s">
        <v>3040</v>
      </c>
      <c r="I155" t="s">
        <v>2847</v>
      </c>
      <c r="J155" t="s">
        <v>4029</v>
      </c>
      <c r="K155" t="s">
        <v>3050</v>
      </c>
      <c r="L155" t="s">
        <v>2848</v>
      </c>
      <c r="M155">
        <v>317881407</v>
      </c>
      <c r="N155" t="s">
        <v>4030</v>
      </c>
      <c r="O155" t="s">
        <v>2878</v>
      </c>
      <c r="P155" t="s">
        <v>3114</v>
      </c>
      <c r="Q155" t="s">
        <v>2880</v>
      </c>
      <c r="T155" t="s">
        <v>3427</v>
      </c>
      <c r="V155" t="s">
        <v>2847</v>
      </c>
      <c r="X155" t="s">
        <v>2852</v>
      </c>
      <c r="Y155" t="s">
        <v>2867</v>
      </c>
      <c r="Z155" t="s">
        <v>2868</v>
      </c>
      <c r="AA155" t="s">
        <v>4031</v>
      </c>
      <c r="AB155" t="s">
        <v>3299</v>
      </c>
      <c r="AC155" t="s">
        <v>2864</v>
      </c>
    </row>
    <row r="156" spans="1:29" x14ac:dyDescent="0.25">
      <c r="A156" t="s">
        <v>2846</v>
      </c>
      <c r="B156" t="s">
        <v>2688</v>
      </c>
      <c r="C156" t="s">
        <v>29</v>
      </c>
      <c r="D156" t="s">
        <v>31</v>
      </c>
      <c r="E156" t="s">
        <v>151</v>
      </c>
      <c r="F156" t="s">
        <v>33</v>
      </c>
      <c r="G156" t="s">
        <v>3040</v>
      </c>
      <c r="I156" t="s">
        <v>2847</v>
      </c>
      <c r="J156" t="s">
        <v>4032</v>
      </c>
      <c r="K156" t="s">
        <v>3215</v>
      </c>
      <c r="L156" t="s">
        <v>2848</v>
      </c>
      <c r="M156">
        <v>322578670</v>
      </c>
      <c r="N156" t="s">
        <v>4033</v>
      </c>
      <c r="O156" t="s">
        <v>2878</v>
      </c>
      <c r="P156" t="s">
        <v>3149</v>
      </c>
      <c r="Q156" t="s">
        <v>2880</v>
      </c>
      <c r="T156" t="s">
        <v>3170</v>
      </c>
      <c r="V156" t="s">
        <v>2847</v>
      </c>
      <c r="X156" t="s">
        <v>2852</v>
      </c>
      <c r="Y156" t="s">
        <v>2867</v>
      </c>
      <c r="Z156" t="s">
        <v>2868</v>
      </c>
      <c r="AA156" t="s">
        <v>4034</v>
      </c>
      <c r="AB156" t="s">
        <v>2887</v>
      </c>
      <c r="AC156" t="s">
        <v>2855</v>
      </c>
    </row>
    <row r="157" spans="1:29" x14ac:dyDescent="0.25">
      <c r="A157" t="s">
        <v>2846</v>
      </c>
      <c r="B157" t="s">
        <v>2689</v>
      </c>
      <c r="C157" t="s">
        <v>29</v>
      </c>
      <c r="D157" t="s">
        <v>31</v>
      </c>
      <c r="E157" t="s">
        <v>151</v>
      </c>
      <c r="F157" t="s">
        <v>31</v>
      </c>
      <c r="G157" t="s">
        <v>3040</v>
      </c>
      <c r="I157" t="s">
        <v>2847</v>
      </c>
      <c r="J157" t="s">
        <v>4035</v>
      </c>
      <c r="K157" t="s">
        <v>3081</v>
      </c>
      <c r="L157" t="s">
        <v>2848</v>
      </c>
      <c r="M157">
        <v>346799800</v>
      </c>
      <c r="N157" t="s">
        <v>4036</v>
      </c>
      <c r="O157" t="s">
        <v>2878</v>
      </c>
      <c r="P157" t="s">
        <v>3114</v>
      </c>
      <c r="Q157" t="s">
        <v>2880</v>
      </c>
      <c r="T157" t="s">
        <v>3390</v>
      </c>
      <c r="V157" t="s">
        <v>2847</v>
      </c>
      <c r="X157" t="s">
        <v>2852</v>
      </c>
      <c r="Y157" t="s">
        <v>2867</v>
      </c>
      <c r="Z157" t="s">
        <v>2868</v>
      </c>
      <c r="AA157" t="s">
        <v>4037</v>
      </c>
      <c r="AB157" t="s">
        <v>3100</v>
      </c>
      <c r="AC157" t="s">
        <v>2882</v>
      </c>
    </row>
    <row r="158" spans="1:29" x14ac:dyDescent="0.25">
      <c r="A158" t="s">
        <v>2846</v>
      </c>
      <c r="B158" t="s">
        <v>2690</v>
      </c>
      <c r="C158" t="s">
        <v>29</v>
      </c>
      <c r="D158" t="s">
        <v>31</v>
      </c>
      <c r="E158" t="s">
        <v>151</v>
      </c>
      <c r="F158" t="s">
        <v>33</v>
      </c>
      <c r="G158" t="s">
        <v>3049</v>
      </c>
      <c r="I158" t="s">
        <v>2847</v>
      </c>
      <c r="J158" t="s">
        <v>4038</v>
      </c>
      <c r="K158" t="s">
        <v>3412</v>
      </c>
      <c r="L158" t="s">
        <v>2848</v>
      </c>
      <c r="M158">
        <v>322240401</v>
      </c>
      <c r="N158" t="s">
        <v>4039</v>
      </c>
      <c r="O158" t="s">
        <v>2878</v>
      </c>
      <c r="P158" t="s">
        <v>3326</v>
      </c>
      <c r="Q158" t="s">
        <v>2880</v>
      </c>
      <c r="T158" t="s">
        <v>3420</v>
      </c>
      <c r="V158" t="s">
        <v>2847</v>
      </c>
      <c r="X158" t="s">
        <v>2852</v>
      </c>
      <c r="Y158" t="s">
        <v>2867</v>
      </c>
      <c r="Z158" t="s">
        <v>2868</v>
      </c>
      <c r="AA158" t="s">
        <v>4040</v>
      </c>
      <c r="AB158" t="s">
        <v>2887</v>
      </c>
      <c r="AC158" t="s">
        <v>2855</v>
      </c>
    </row>
    <row r="159" spans="1:29" x14ac:dyDescent="0.25">
      <c r="A159" t="s">
        <v>2846</v>
      </c>
      <c r="B159" t="s">
        <v>2691</v>
      </c>
      <c r="C159" t="s">
        <v>29</v>
      </c>
      <c r="D159" t="s">
        <v>31</v>
      </c>
      <c r="E159" t="s">
        <v>151</v>
      </c>
      <c r="F159" t="s">
        <v>31</v>
      </c>
      <c r="G159" t="s">
        <v>3040</v>
      </c>
      <c r="I159" t="s">
        <v>2847</v>
      </c>
      <c r="J159" t="s">
        <v>4041</v>
      </c>
      <c r="K159" t="s">
        <v>3057</v>
      </c>
      <c r="L159" t="s">
        <v>2848</v>
      </c>
      <c r="M159">
        <v>320764331</v>
      </c>
      <c r="N159" t="s">
        <v>4042</v>
      </c>
      <c r="O159" t="s">
        <v>2878</v>
      </c>
      <c r="P159" t="s">
        <v>3349</v>
      </c>
      <c r="Q159" t="s">
        <v>2880</v>
      </c>
      <c r="T159" t="s">
        <v>2953</v>
      </c>
      <c r="V159" t="s">
        <v>2847</v>
      </c>
      <c r="X159" t="s">
        <v>2852</v>
      </c>
      <c r="Y159" t="s">
        <v>2867</v>
      </c>
      <c r="Z159" t="s">
        <v>2868</v>
      </c>
      <c r="AA159" t="s">
        <v>4043</v>
      </c>
      <c r="AB159" t="s">
        <v>3224</v>
      </c>
      <c r="AC159" t="s">
        <v>2860</v>
      </c>
    </row>
    <row r="160" spans="1:29" x14ac:dyDescent="0.25">
      <c r="A160" t="s">
        <v>2846</v>
      </c>
      <c r="B160" t="s">
        <v>2692</v>
      </c>
      <c r="C160" t="s">
        <v>29</v>
      </c>
      <c r="D160" t="s">
        <v>31</v>
      </c>
      <c r="E160" t="s">
        <v>151</v>
      </c>
      <c r="F160" t="s">
        <v>33</v>
      </c>
      <c r="G160" t="s">
        <v>3040</v>
      </c>
      <c r="I160" t="s">
        <v>2847</v>
      </c>
      <c r="J160" t="s">
        <v>4044</v>
      </c>
      <c r="K160" t="s">
        <v>3034</v>
      </c>
      <c r="L160" t="s">
        <v>2848</v>
      </c>
      <c r="M160">
        <v>316981040</v>
      </c>
      <c r="N160" t="s">
        <v>4045</v>
      </c>
      <c r="O160" t="s">
        <v>2878</v>
      </c>
      <c r="P160" t="s">
        <v>3088</v>
      </c>
      <c r="Q160" t="s">
        <v>2880</v>
      </c>
      <c r="S160" t="s">
        <v>3565</v>
      </c>
      <c r="T160" t="s">
        <v>2942</v>
      </c>
      <c r="V160" t="s">
        <v>2847</v>
      </c>
      <c r="W160" t="s">
        <v>3565</v>
      </c>
      <c r="X160" t="s">
        <v>2852</v>
      </c>
      <c r="Y160" t="s">
        <v>2867</v>
      </c>
      <c r="Z160" t="s">
        <v>2868</v>
      </c>
      <c r="AA160" t="s">
        <v>4046</v>
      </c>
      <c r="AB160" t="s">
        <v>3224</v>
      </c>
      <c r="AC160" t="s">
        <v>2864</v>
      </c>
    </row>
    <row r="161" spans="1:29" x14ac:dyDescent="0.25">
      <c r="A161" t="s">
        <v>2846</v>
      </c>
      <c r="B161" t="s">
        <v>2693</v>
      </c>
      <c r="C161" t="s">
        <v>29</v>
      </c>
      <c r="D161" t="s">
        <v>31</v>
      </c>
      <c r="E161" t="s">
        <v>151</v>
      </c>
      <c r="F161" t="s">
        <v>33</v>
      </c>
      <c r="G161" t="s">
        <v>3040</v>
      </c>
      <c r="I161" t="s">
        <v>2847</v>
      </c>
      <c r="J161" t="s">
        <v>4047</v>
      </c>
      <c r="K161" t="s">
        <v>2958</v>
      </c>
      <c r="L161" t="s">
        <v>2848</v>
      </c>
      <c r="M161">
        <v>317008905</v>
      </c>
      <c r="N161" t="s">
        <v>4048</v>
      </c>
      <c r="O161" t="s">
        <v>2878</v>
      </c>
      <c r="P161" t="s">
        <v>3089</v>
      </c>
      <c r="Q161" t="s">
        <v>2880</v>
      </c>
      <c r="T161" t="s">
        <v>2963</v>
      </c>
      <c r="V161" t="s">
        <v>2847</v>
      </c>
      <c r="X161" t="s">
        <v>2852</v>
      </c>
      <c r="Y161" t="s">
        <v>2867</v>
      </c>
      <c r="Z161" t="s">
        <v>2868</v>
      </c>
      <c r="AA161" t="s">
        <v>4049</v>
      </c>
      <c r="AB161" t="s">
        <v>2886</v>
      </c>
      <c r="AC161" t="s">
        <v>2864</v>
      </c>
    </row>
    <row r="162" spans="1:29" x14ac:dyDescent="0.25">
      <c r="A162" t="s">
        <v>2846</v>
      </c>
      <c r="B162" t="s">
        <v>2694</v>
      </c>
      <c r="C162" t="s">
        <v>29</v>
      </c>
      <c r="D162" t="s">
        <v>31</v>
      </c>
      <c r="E162" t="s">
        <v>151</v>
      </c>
      <c r="F162" t="s">
        <v>33</v>
      </c>
      <c r="G162" t="s">
        <v>3040</v>
      </c>
      <c r="I162" t="s">
        <v>2847</v>
      </c>
      <c r="J162" t="s">
        <v>4050</v>
      </c>
      <c r="K162" t="s">
        <v>3290</v>
      </c>
      <c r="L162" t="s">
        <v>2848</v>
      </c>
      <c r="M162">
        <v>347297263</v>
      </c>
      <c r="N162" t="s">
        <v>4051</v>
      </c>
      <c r="O162" t="s">
        <v>2878</v>
      </c>
      <c r="P162" t="s">
        <v>2940</v>
      </c>
      <c r="Q162" t="s">
        <v>2880</v>
      </c>
      <c r="T162" t="s">
        <v>3031</v>
      </c>
      <c r="V162" t="s">
        <v>2847</v>
      </c>
      <c r="X162" t="s">
        <v>2852</v>
      </c>
      <c r="Y162" t="s">
        <v>2867</v>
      </c>
      <c r="Z162" t="s">
        <v>2868</v>
      </c>
      <c r="AA162" t="s">
        <v>4052</v>
      </c>
      <c r="AB162" t="s">
        <v>2881</v>
      </c>
      <c r="AC162" t="s">
        <v>2882</v>
      </c>
    </row>
    <row r="163" spans="1:29" x14ac:dyDescent="0.25">
      <c r="A163" t="s">
        <v>2846</v>
      </c>
      <c r="B163" t="s">
        <v>2695</v>
      </c>
      <c r="C163" t="s">
        <v>29</v>
      </c>
      <c r="D163" t="s">
        <v>31</v>
      </c>
      <c r="E163" t="s">
        <v>151</v>
      </c>
      <c r="F163" t="s">
        <v>33</v>
      </c>
      <c r="G163" t="s">
        <v>3040</v>
      </c>
      <c r="I163" t="s">
        <v>2847</v>
      </c>
      <c r="J163" t="s">
        <v>4053</v>
      </c>
      <c r="K163" t="s">
        <v>3075</v>
      </c>
      <c r="L163" t="s">
        <v>2848</v>
      </c>
      <c r="M163">
        <v>317993030</v>
      </c>
      <c r="N163" t="s">
        <v>4054</v>
      </c>
      <c r="O163" t="s">
        <v>2878</v>
      </c>
      <c r="P163" t="s">
        <v>3130</v>
      </c>
      <c r="Q163" t="s">
        <v>2880</v>
      </c>
      <c r="T163" t="s">
        <v>2982</v>
      </c>
      <c r="V163" t="s">
        <v>2847</v>
      </c>
      <c r="X163" t="s">
        <v>2852</v>
      </c>
      <c r="Y163" t="s">
        <v>2867</v>
      </c>
      <c r="Z163" t="s">
        <v>2868</v>
      </c>
      <c r="AA163" t="s">
        <v>4055</v>
      </c>
      <c r="AB163" t="s">
        <v>2886</v>
      </c>
      <c r="AC163" t="s">
        <v>2861</v>
      </c>
    </row>
    <row r="164" spans="1:29" x14ac:dyDescent="0.25">
      <c r="A164" t="s">
        <v>2846</v>
      </c>
      <c r="B164" t="s">
        <v>2696</v>
      </c>
      <c r="C164" t="s">
        <v>29</v>
      </c>
      <c r="D164" t="s">
        <v>31</v>
      </c>
      <c r="E164" t="s">
        <v>151</v>
      </c>
      <c r="F164" t="s">
        <v>31</v>
      </c>
      <c r="G164" t="s">
        <v>3040</v>
      </c>
      <c r="I164" t="s">
        <v>2847</v>
      </c>
      <c r="J164" t="s">
        <v>4056</v>
      </c>
      <c r="K164" t="s">
        <v>3357</v>
      </c>
      <c r="L164" t="s">
        <v>2848</v>
      </c>
      <c r="M164">
        <v>322178301</v>
      </c>
      <c r="N164" t="s">
        <v>4057</v>
      </c>
      <c r="O164" t="s">
        <v>2878</v>
      </c>
      <c r="P164" t="s">
        <v>2879</v>
      </c>
      <c r="Q164" t="s">
        <v>2880</v>
      </c>
      <c r="T164" t="s">
        <v>2897</v>
      </c>
      <c r="V164" t="s">
        <v>2847</v>
      </c>
      <c r="X164" t="s">
        <v>2852</v>
      </c>
      <c r="Y164" t="s">
        <v>2867</v>
      </c>
      <c r="Z164" t="s">
        <v>2868</v>
      </c>
      <c r="AA164" t="s">
        <v>4058</v>
      </c>
      <c r="AB164" t="s">
        <v>2887</v>
      </c>
      <c r="AC164" t="s">
        <v>2855</v>
      </c>
    </row>
    <row r="165" spans="1:29" x14ac:dyDescent="0.25">
      <c r="A165" t="s">
        <v>2846</v>
      </c>
      <c r="B165" t="s">
        <v>2697</v>
      </c>
      <c r="C165" t="s">
        <v>29</v>
      </c>
      <c r="D165" t="s">
        <v>31</v>
      </c>
      <c r="E165" t="s">
        <v>151</v>
      </c>
      <c r="F165" t="s">
        <v>31</v>
      </c>
      <c r="G165" t="s">
        <v>3040</v>
      </c>
      <c r="I165" t="s">
        <v>2847</v>
      </c>
      <c r="J165" t="s">
        <v>4059</v>
      </c>
      <c r="K165" t="s">
        <v>2921</v>
      </c>
      <c r="L165" t="s">
        <v>2848</v>
      </c>
      <c r="M165">
        <v>320756358</v>
      </c>
      <c r="N165" t="s">
        <v>4060</v>
      </c>
      <c r="O165" t="s">
        <v>2878</v>
      </c>
      <c r="P165" t="s">
        <v>2879</v>
      </c>
      <c r="Q165" t="s">
        <v>2880</v>
      </c>
      <c r="T165" t="s">
        <v>3434</v>
      </c>
      <c r="V165" t="s">
        <v>2847</v>
      </c>
      <c r="X165" t="s">
        <v>2852</v>
      </c>
      <c r="Y165" t="s">
        <v>2867</v>
      </c>
      <c r="Z165" t="s">
        <v>2868</v>
      </c>
      <c r="AA165" t="s">
        <v>4061</v>
      </c>
      <c r="AB165" t="s">
        <v>2952</v>
      </c>
      <c r="AC165" t="s">
        <v>2860</v>
      </c>
    </row>
    <row r="166" spans="1:29" x14ac:dyDescent="0.25">
      <c r="A166" t="s">
        <v>2846</v>
      </c>
      <c r="B166" t="s">
        <v>2698</v>
      </c>
      <c r="C166" t="s">
        <v>29</v>
      </c>
      <c r="D166" t="s">
        <v>31</v>
      </c>
      <c r="E166" t="s">
        <v>151</v>
      </c>
      <c r="F166" t="s">
        <v>31</v>
      </c>
      <c r="G166" t="s">
        <v>3040</v>
      </c>
      <c r="I166" t="s">
        <v>2847</v>
      </c>
      <c r="J166" t="s">
        <v>4062</v>
      </c>
      <c r="K166" t="s">
        <v>3426</v>
      </c>
      <c r="L166" t="s">
        <v>2848</v>
      </c>
      <c r="M166">
        <v>310557152</v>
      </c>
      <c r="N166" t="s">
        <v>4063</v>
      </c>
      <c r="O166" t="s">
        <v>2878</v>
      </c>
      <c r="P166" t="s">
        <v>3105</v>
      </c>
      <c r="Q166" t="s">
        <v>2880</v>
      </c>
      <c r="T166" t="s">
        <v>2932</v>
      </c>
      <c r="V166" t="s">
        <v>2847</v>
      </c>
      <c r="X166" t="s">
        <v>2852</v>
      </c>
      <c r="Y166" t="s">
        <v>2867</v>
      </c>
      <c r="Z166" t="s">
        <v>2868</v>
      </c>
      <c r="AA166" t="s">
        <v>4064</v>
      </c>
      <c r="AB166" t="s">
        <v>2886</v>
      </c>
      <c r="AC166" t="s">
        <v>2859</v>
      </c>
    </row>
    <row r="167" spans="1:29" x14ac:dyDescent="0.25">
      <c r="A167" t="s">
        <v>2846</v>
      </c>
      <c r="B167" t="s">
        <v>2699</v>
      </c>
      <c r="C167" t="s">
        <v>29</v>
      </c>
      <c r="D167" t="s">
        <v>31</v>
      </c>
      <c r="E167" t="s">
        <v>151</v>
      </c>
      <c r="F167" t="s">
        <v>34</v>
      </c>
      <c r="G167" t="s">
        <v>3040</v>
      </c>
      <c r="I167" t="s">
        <v>2847</v>
      </c>
      <c r="J167" t="s">
        <v>4065</v>
      </c>
      <c r="K167" t="s">
        <v>3395</v>
      </c>
      <c r="L167" t="s">
        <v>2848</v>
      </c>
      <c r="M167">
        <v>318135205</v>
      </c>
      <c r="N167" t="s">
        <v>4066</v>
      </c>
      <c r="O167" t="s">
        <v>2878</v>
      </c>
      <c r="P167" t="s">
        <v>3089</v>
      </c>
      <c r="Q167" t="s">
        <v>2880</v>
      </c>
      <c r="T167" t="s">
        <v>3051</v>
      </c>
      <c r="V167" t="s">
        <v>2847</v>
      </c>
      <c r="X167" t="s">
        <v>2852</v>
      </c>
      <c r="Y167" t="s">
        <v>2867</v>
      </c>
      <c r="Z167" t="s">
        <v>2868</v>
      </c>
      <c r="AA167" t="s">
        <v>4067</v>
      </c>
      <c r="AB167" t="s">
        <v>3269</v>
      </c>
      <c r="AC167" t="s">
        <v>2861</v>
      </c>
    </row>
    <row r="168" spans="1:29" x14ac:dyDescent="0.25">
      <c r="A168" t="s">
        <v>2846</v>
      </c>
      <c r="B168" t="s">
        <v>2700</v>
      </c>
      <c r="C168" t="s">
        <v>29</v>
      </c>
      <c r="D168" t="s">
        <v>31</v>
      </c>
      <c r="E168" t="s">
        <v>151</v>
      </c>
      <c r="F168" t="s">
        <v>31</v>
      </c>
      <c r="G168" t="s">
        <v>3040</v>
      </c>
      <c r="I168" t="s">
        <v>2847</v>
      </c>
      <c r="J168" t="s">
        <v>4068</v>
      </c>
      <c r="K168" t="s">
        <v>2907</v>
      </c>
      <c r="L168" t="s">
        <v>2848</v>
      </c>
      <c r="M168">
        <v>321940551</v>
      </c>
      <c r="N168" t="s">
        <v>4069</v>
      </c>
      <c r="O168" t="s">
        <v>2878</v>
      </c>
      <c r="P168" t="s">
        <v>2879</v>
      </c>
      <c r="Q168" t="s">
        <v>2880</v>
      </c>
      <c r="T168" t="s">
        <v>3179</v>
      </c>
      <c r="V168" t="s">
        <v>2847</v>
      </c>
      <c r="X168" t="s">
        <v>2852</v>
      </c>
      <c r="Y168" t="s">
        <v>2867</v>
      </c>
      <c r="Z168" t="s">
        <v>2868</v>
      </c>
      <c r="AA168" t="s">
        <v>4016</v>
      </c>
      <c r="AB168" t="s">
        <v>2887</v>
      </c>
      <c r="AC168" t="s">
        <v>2855</v>
      </c>
    </row>
    <row r="169" spans="1:29" x14ac:dyDescent="0.25">
      <c r="A169" t="s">
        <v>2846</v>
      </c>
      <c r="B169" t="s">
        <v>2701</v>
      </c>
      <c r="C169" t="s">
        <v>29</v>
      </c>
      <c r="D169" t="s">
        <v>31</v>
      </c>
      <c r="E169" t="s">
        <v>151</v>
      </c>
      <c r="F169" t="s">
        <v>31</v>
      </c>
      <c r="G169" t="s">
        <v>3040</v>
      </c>
      <c r="I169" t="s">
        <v>2847</v>
      </c>
      <c r="J169" t="s">
        <v>4070</v>
      </c>
      <c r="K169" t="s">
        <v>2907</v>
      </c>
      <c r="L169" t="s">
        <v>2848</v>
      </c>
      <c r="M169">
        <v>307948403</v>
      </c>
      <c r="N169" t="s">
        <v>4071</v>
      </c>
      <c r="O169" t="s">
        <v>2849</v>
      </c>
      <c r="P169" t="s">
        <v>2850</v>
      </c>
      <c r="Q169" t="s">
        <v>2851</v>
      </c>
      <c r="T169" t="s">
        <v>3160</v>
      </c>
      <c r="V169" t="s">
        <v>2847</v>
      </c>
      <c r="X169" t="s">
        <v>2852</v>
      </c>
      <c r="Y169" t="s">
        <v>2867</v>
      </c>
      <c r="Z169" t="s">
        <v>2868</v>
      </c>
      <c r="AA169" t="s">
        <v>3548</v>
      </c>
      <c r="AB169" t="s">
        <v>2886</v>
      </c>
      <c r="AC169" t="s">
        <v>2874</v>
      </c>
    </row>
    <row r="170" spans="1:29" x14ac:dyDescent="0.25">
      <c r="A170" t="s">
        <v>2846</v>
      </c>
      <c r="B170" t="s">
        <v>2702</v>
      </c>
      <c r="C170" t="s">
        <v>29</v>
      </c>
      <c r="D170" t="s">
        <v>31</v>
      </c>
      <c r="E170" t="s">
        <v>151</v>
      </c>
      <c r="F170" t="s">
        <v>31</v>
      </c>
      <c r="G170" t="s">
        <v>3040</v>
      </c>
      <c r="I170" t="s">
        <v>2847</v>
      </c>
      <c r="J170" t="s">
        <v>4072</v>
      </c>
      <c r="K170" t="s">
        <v>3213</v>
      </c>
      <c r="L170" t="s">
        <v>2848</v>
      </c>
      <c r="M170">
        <v>308453651</v>
      </c>
      <c r="N170" t="s">
        <v>4073</v>
      </c>
      <c r="O170" t="s">
        <v>2878</v>
      </c>
      <c r="P170" t="s">
        <v>3161</v>
      </c>
      <c r="Q170" t="s">
        <v>2880</v>
      </c>
      <c r="T170" t="s">
        <v>3085</v>
      </c>
      <c r="V170" t="s">
        <v>2847</v>
      </c>
      <c r="X170" t="s">
        <v>2852</v>
      </c>
      <c r="Y170" t="s">
        <v>2867</v>
      </c>
      <c r="Z170" t="s">
        <v>2868</v>
      </c>
      <c r="AA170" t="s">
        <v>4074</v>
      </c>
      <c r="AB170" t="s">
        <v>2887</v>
      </c>
      <c r="AC170" t="s">
        <v>2874</v>
      </c>
    </row>
    <row r="171" spans="1:29" x14ac:dyDescent="0.25">
      <c r="A171" t="s">
        <v>2846</v>
      </c>
      <c r="B171" t="s">
        <v>2703</v>
      </c>
      <c r="C171" t="s">
        <v>29</v>
      </c>
      <c r="D171" t="s">
        <v>31</v>
      </c>
      <c r="E171" t="s">
        <v>151</v>
      </c>
      <c r="F171" t="s">
        <v>31</v>
      </c>
      <c r="G171" t="s">
        <v>3040</v>
      </c>
      <c r="I171" t="s">
        <v>2847</v>
      </c>
      <c r="J171" t="s">
        <v>4075</v>
      </c>
      <c r="K171" t="s">
        <v>3464</v>
      </c>
      <c r="L171" t="s">
        <v>2848</v>
      </c>
      <c r="M171">
        <v>308098767</v>
      </c>
      <c r="N171" t="s">
        <v>4076</v>
      </c>
      <c r="O171" t="s">
        <v>2878</v>
      </c>
      <c r="P171" t="s">
        <v>3129</v>
      </c>
      <c r="Q171" t="s">
        <v>2880</v>
      </c>
      <c r="T171" t="s">
        <v>3322</v>
      </c>
      <c r="V171" t="s">
        <v>2847</v>
      </c>
      <c r="X171" t="s">
        <v>2852</v>
      </c>
      <c r="Y171" t="s">
        <v>2867</v>
      </c>
      <c r="Z171" t="s">
        <v>2868</v>
      </c>
      <c r="AA171" t="s">
        <v>4077</v>
      </c>
      <c r="AB171" t="s">
        <v>3299</v>
      </c>
      <c r="AC171" t="s">
        <v>2874</v>
      </c>
    </row>
    <row r="172" spans="1:29" x14ac:dyDescent="0.25">
      <c r="A172" t="s">
        <v>2846</v>
      </c>
      <c r="B172" t="s">
        <v>2704</v>
      </c>
      <c r="C172" t="s">
        <v>29</v>
      </c>
      <c r="D172" t="s">
        <v>31</v>
      </c>
      <c r="E172" t="s">
        <v>151</v>
      </c>
      <c r="F172" t="s">
        <v>33</v>
      </c>
      <c r="G172" t="s">
        <v>3040</v>
      </c>
      <c r="I172" t="s">
        <v>2847</v>
      </c>
      <c r="J172" t="s">
        <v>4078</v>
      </c>
      <c r="K172" t="s">
        <v>3540</v>
      </c>
      <c r="L172" t="s">
        <v>2848</v>
      </c>
      <c r="M172">
        <v>309903512</v>
      </c>
      <c r="N172" t="s">
        <v>4079</v>
      </c>
      <c r="O172" t="s">
        <v>2878</v>
      </c>
      <c r="P172" t="s">
        <v>3242</v>
      </c>
      <c r="Q172" t="s">
        <v>2880</v>
      </c>
      <c r="T172" t="s">
        <v>3052</v>
      </c>
      <c r="V172" t="s">
        <v>2847</v>
      </c>
      <c r="X172" t="s">
        <v>2852</v>
      </c>
      <c r="Y172" t="s">
        <v>2867</v>
      </c>
      <c r="Z172" t="s">
        <v>2868</v>
      </c>
      <c r="AA172" t="s">
        <v>4080</v>
      </c>
      <c r="AB172" t="s">
        <v>2891</v>
      </c>
      <c r="AC172" t="s">
        <v>2859</v>
      </c>
    </row>
    <row r="173" spans="1:29" x14ac:dyDescent="0.25">
      <c r="A173" t="s">
        <v>2846</v>
      </c>
      <c r="B173" t="s">
        <v>2705</v>
      </c>
      <c r="C173" t="s">
        <v>29</v>
      </c>
      <c r="D173" t="s">
        <v>31</v>
      </c>
      <c r="E173" t="s">
        <v>151</v>
      </c>
      <c r="F173" t="s">
        <v>33</v>
      </c>
      <c r="G173" t="s">
        <v>3040</v>
      </c>
      <c r="I173" t="s">
        <v>2847</v>
      </c>
      <c r="J173" t="s">
        <v>4081</v>
      </c>
      <c r="K173" t="s">
        <v>3335</v>
      </c>
      <c r="L173" t="s">
        <v>2848</v>
      </c>
      <c r="M173">
        <v>320698906</v>
      </c>
      <c r="N173" t="s">
        <v>4082</v>
      </c>
      <c r="O173" t="s">
        <v>2878</v>
      </c>
      <c r="P173" t="s">
        <v>3279</v>
      </c>
      <c r="Q173" t="s">
        <v>2880</v>
      </c>
      <c r="T173" t="s">
        <v>3176</v>
      </c>
      <c r="V173" t="s">
        <v>2847</v>
      </c>
      <c r="X173" t="s">
        <v>2852</v>
      </c>
      <c r="Y173" t="s">
        <v>2867</v>
      </c>
      <c r="Z173" t="s">
        <v>2868</v>
      </c>
      <c r="AA173" t="s">
        <v>4083</v>
      </c>
      <c r="AB173" t="s">
        <v>2887</v>
      </c>
      <c r="AC173" t="s">
        <v>2860</v>
      </c>
    </row>
    <row r="174" spans="1:29" x14ac:dyDescent="0.25">
      <c r="A174" t="s">
        <v>2846</v>
      </c>
      <c r="B174" t="s">
        <v>2706</v>
      </c>
      <c r="C174" t="s">
        <v>29</v>
      </c>
      <c r="D174" t="s">
        <v>31</v>
      </c>
      <c r="E174" t="s">
        <v>151</v>
      </c>
      <c r="F174" t="s">
        <v>33</v>
      </c>
      <c r="G174" t="s">
        <v>3040</v>
      </c>
      <c r="I174" t="s">
        <v>2847</v>
      </c>
      <c r="J174" t="s">
        <v>4084</v>
      </c>
      <c r="K174" t="s">
        <v>3428</v>
      </c>
      <c r="L174" t="s">
        <v>2848</v>
      </c>
      <c r="M174">
        <v>309902668</v>
      </c>
      <c r="N174" t="s">
        <v>4085</v>
      </c>
      <c r="O174" t="s">
        <v>2878</v>
      </c>
      <c r="P174" t="s">
        <v>3222</v>
      </c>
      <c r="Q174" t="s">
        <v>2880</v>
      </c>
      <c r="T174" t="s">
        <v>3315</v>
      </c>
      <c r="V174" t="s">
        <v>2847</v>
      </c>
      <c r="X174" t="s">
        <v>2852</v>
      </c>
      <c r="Y174" t="s">
        <v>2867</v>
      </c>
      <c r="Z174" t="s">
        <v>2868</v>
      </c>
      <c r="AA174" t="s">
        <v>4086</v>
      </c>
      <c r="AB174" t="s">
        <v>3299</v>
      </c>
      <c r="AC174" t="s">
        <v>2859</v>
      </c>
    </row>
    <row r="175" spans="1:29" x14ac:dyDescent="0.25">
      <c r="A175" t="s">
        <v>2846</v>
      </c>
      <c r="B175" t="s">
        <v>2707</v>
      </c>
      <c r="C175" t="s">
        <v>29</v>
      </c>
      <c r="D175" t="s">
        <v>31</v>
      </c>
      <c r="E175" t="s">
        <v>151</v>
      </c>
      <c r="F175" t="s">
        <v>31</v>
      </c>
      <c r="G175" t="s">
        <v>3040</v>
      </c>
      <c r="I175" t="s">
        <v>2847</v>
      </c>
      <c r="J175" t="s">
        <v>4087</v>
      </c>
      <c r="K175" t="s">
        <v>3255</v>
      </c>
      <c r="L175" t="s">
        <v>2848</v>
      </c>
      <c r="M175">
        <v>322568430</v>
      </c>
      <c r="N175" t="s">
        <v>4088</v>
      </c>
      <c r="O175" t="s">
        <v>2878</v>
      </c>
      <c r="P175" t="s">
        <v>3077</v>
      </c>
      <c r="Q175" t="s">
        <v>2880</v>
      </c>
      <c r="T175" t="s">
        <v>3444</v>
      </c>
      <c r="V175" t="s">
        <v>2847</v>
      </c>
      <c r="X175" t="s">
        <v>2852</v>
      </c>
      <c r="Y175" t="s">
        <v>2867</v>
      </c>
      <c r="Z175" t="s">
        <v>2868</v>
      </c>
      <c r="AA175" t="s">
        <v>4089</v>
      </c>
      <c r="AB175" t="s">
        <v>2881</v>
      </c>
      <c r="AC175" t="s">
        <v>2855</v>
      </c>
    </row>
    <row r="176" spans="1:29" x14ac:dyDescent="0.25">
      <c r="A176" t="s">
        <v>2846</v>
      </c>
      <c r="B176" t="s">
        <v>2708</v>
      </c>
      <c r="C176" t="s">
        <v>29</v>
      </c>
      <c r="D176" t="s">
        <v>31</v>
      </c>
      <c r="E176" t="s">
        <v>151</v>
      </c>
      <c r="F176" t="s">
        <v>31</v>
      </c>
      <c r="G176" t="s">
        <v>3040</v>
      </c>
      <c r="I176" t="s">
        <v>2847</v>
      </c>
      <c r="J176" t="s">
        <v>4090</v>
      </c>
      <c r="K176" t="s">
        <v>3014</v>
      </c>
      <c r="L176" t="s">
        <v>2848</v>
      </c>
      <c r="M176">
        <v>308286177</v>
      </c>
      <c r="N176" t="s">
        <v>4091</v>
      </c>
      <c r="O176" t="s">
        <v>2878</v>
      </c>
      <c r="P176" t="s">
        <v>3077</v>
      </c>
      <c r="Q176" t="s">
        <v>2880</v>
      </c>
      <c r="T176" t="s">
        <v>2925</v>
      </c>
      <c r="V176" t="s">
        <v>2847</v>
      </c>
      <c r="X176" t="s">
        <v>2852</v>
      </c>
      <c r="Y176" t="s">
        <v>2867</v>
      </c>
      <c r="Z176" t="s">
        <v>2868</v>
      </c>
      <c r="AA176" t="s">
        <v>4092</v>
      </c>
      <c r="AB176" t="s">
        <v>2887</v>
      </c>
      <c r="AC176" t="s">
        <v>2874</v>
      </c>
    </row>
    <row r="177" spans="1:29" x14ac:dyDescent="0.25">
      <c r="A177" t="s">
        <v>2846</v>
      </c>
      <c r="B177" t="s">
        <v>2709</v>
      </c>
      <c r="C177" t="s">
        <v>29</v>
      </c>
      <c r="D177" t="s">
        <v>31</v>
      </c>
      <c r="E177" t="s">
        <v>151</v>
      </c>
      <c r="F177" t="s">
        <v>33</v>
      </c>
      <c r="G177" t="s">
        <v>3040</v>
      </c>
      <c r="I177" t="s">
        <v>2847</v>
      </c>
      <c r="J177" t="s">
        <v>4093</v>
      </c>
      <c r="K177" t="s">
        <v>4094</v>
      </c>
      <c r="L177" t="s">
        <v>2848</v>
      </c>
      <c r="M177">
        <v>320740075</v>
      </c>
      <c r="N177" t="s">
        <v>4095</v>
      </c>
      <c r="O177" t="s">
        <v>3103</v>
      </c>
      <c r="P177" t="s">
        <v>2850</v>
      </c>
      <c r="Q177" t="s">
        <v>3104</v>
      </c>
      <c r="T177" t="s">
        <v>3296</v>
      </c>
      <c r="V177" t="s">
        <v>2847</v>
      </c>
      <c r="X177" t="s">
        <v>2852</v>
      </c>
      <c r="Y177" t="s">
        <v>2867</v>
      </c>
      <c r="Z177" t="s">
        <v>2868</v>
      </c>
      <c r="AA177" t="s">
        <v>4096</v>
      </c>
      <c r="AB177" t="s">
        <v>3056</v>
      </c>
      <c r="AC177" t="s">
        <v>2860</v>
      </c>
    </row>
    <row r="178" spans="1:29" x14ac:dyDescent="0.25">
      <c r="A178" t="s">
        <v>2846</v>
      </c>
      <c r="B178" t="s">
        <v>2710</v>
      </c>
      <c r="C178" t="s">
        <v>29</v>
      </c>
      <c r="D178" t="s">
        <v>31</v>
      </c>
      <c r="E178" t="s">
        <v>151</v>
      </c>
      <c r="F178" t="s">
        <v>31</v>
      </c>
      <c r="G178" t="s">
        <v>3040</v>
      </c>
      <c r="I178" t="s">
        <v>2847</v>
      </c>
      <c r="J178" t="s">
        <v>4097</v>
      </c>
      <c r="K178" t="s">
        <v>3127</v>
      </c>
      <c r="L178" t="s">
        <v>2848</v>
      </c>
      <c r="M178">
        <v>318087750</v>
      </c>
      <c r="N178" t="s">
        <v>4098</v>
      </c>
      <c r="O178" t="s">
        <v>2878</v>
      </c>
      <c r="P178" t="s">
        <v>3192</v>
      </c>
      <c r="Q178" t="s">
        <v>2880</v>
      </c>
      <c r="T178" t="s">
        <v>3510</v>
      </c>
      <c r="V178" t="s">
        <v>2847</v>
      </c>
      <c r="X178" t="s">
        <v>2852</v>
      </c>
      <c r="Y178" t="s">
        <v>2867</v>
      </c>
      <c r="Z178" t="s">
        <v>2868</v>
      </c>
      <c r="AA178" t="s">
        <v>4099</v>
      </c>
      <c r="AB178" t="s">
        <v>3020</v>
      </c>
      <c r="AC178" t="s">
        <v>2861</v>
      </c>
    </row>
    <row r="179" spans="1:29" x14ac:dyDescent="0.25">
      <c r="A179" t="s">
        <v>2846</v>
      </c>
      <c r="B179" t="s">
        <v>2711</v>
      </c>
      <c r="C179" t="s">
        <v>29</v>
      </c>
      <c r="D179" t="s">
        <v>31</v>
      </c>
      <c r="E179" t="s">
        <v>151</v>
      </c>
      <c r="F179" t="s">
        <v>31</v>
      </c>
      <c r="G179" t="s">
        <v>3040</v>
      </c>
      <c r="I179" t="s">
        <v>2847</v>
      </c>
      <c r="J179" t="s">
        <v>4100</v>
      </c>
      <c r="K179" t="s">
        <v>2959</v>
      </c>
      <c r="L179" t="s">
        <v>2848</v>
      </c>
      <c r="M179">
        <v>318062086</v>
      </c>
      <c r="N179" t="s">
        <v>4101</v>
      </c>
      <c r="O179" t="s">
        <v>2878</v>
      </c>
      <c r="P179" t="s">
        <v>3076</v>
      </c>
      <c r="Q179" t="s">
        <v>2880</v>
      </c>
      <c r="T179" t="s">
        <v>3200</v>
      </c>
      <c r="V179" t="s">
        <v>2847</v>
      </c>
      <c r="X179" t="s">
        <v>2852</v>
      </c>
      <c r="Y179" t="s">
        <v>2867</v>
      </c>
      <c r="Z179" t="s">
        <v>2868</v>
      </c>
      <c r="AA179" t="s">
        <v>4102</v>
      </c>
      <c r="AB179" t="s">
        <v>2977</v>
      </c>
      <c r="AC179" t="s">
        <v>2861</v>
      </c>
    </row>
    <row r="180" spans="1:29" x14ac:dyDescent="0.25">
      <c r="A180" t="s">
        <v>2846</v>
      </c>
      <c r="B180" t="s">
        <v>2712</v>
      </c>
      <c r="C180" t="s">
        <v>29</v>
      </c>
      <c r="D180" t="s">
        <v>31</v>
      </c>
      <c r="E180" t="s">
        <v>151</v>
      </c>
      <c r="F180" t="s">
        <v>33</v>
      </c>
      <c r="G180" t="s">
        <v>3040</v>
      </c>
      <c r="I180" t="s">
        <v>2847</v>
      </c>
      <c r="J180" t="s">
        <v>4104</v>
      </c>
      <c r="K180" t="s">
        <v>3332</v>
      </c>
      <c r="L180" t="s">
        <v>2848</v>
      </c>
      <c r="M180">
        <v>308105602</v>
      </c>
      <c r="N180" t="s">
        <v>4105</v>
      </c>
      <c r="O180" t="s">
        <v>3103</v>
      </c>
      <c r="P180" t="s">
        <v>2850</v>
      </c>
      <c r="Q180" t="s">
        <v>3104</v>
      </c>
      <c r="T180" t="s">
        <v>3376</v>
      </c>
      <c r="V180" t="s">
        <v>2847</v>
      </c>
      <c r="X180" t="s">
        <v>2852</v>
      </c>
      <c r="Y180" t="s">
        <v>2867</v>
      </c>
      <c r="Z180" t="s">
        <v>2868</v>
      </c>
      <c r="AA180" t="s">
        <v>4106</v>
      </c>
      <c r="AB180" t="s">
        <v>2886</v>
      </c>
      <c r="AC180" t="s">
        <v>2874</v>
      </c>
    </row>
    <row r="181" spans="1:29" x14ac:dyDescent="0.25">
      <c r="A181" t="s">
        <v>2846</v>
      </c>
      <c r="B181" t="s">
        <v>2713</v>
      </c>
      <c r="C181" t="s">
        <v>29</v>
      </c>
      <c r="D181" t="s">
        <v>31</v>
      </c>
      <c r="E181" t="s">
        <v>151</v>
      </c>
      <c r="F181" t="s">
        <v>31</v>
      </c>
      <c r="G181" t="s">
        <v>3040</v>
      </c>
      <c r="I181" t="s">
        <v>2847</v>
      </c>
      <c r="J181" t="s">
        <v>4107</v>
      </c>
      <c r="K181" t="s">
        <v>3359</v>
      </c>
      <c r="L181" t="s">
        <v>2848</v>
      </c>
      <c r="M181">
        <v>308102105</v>
      </c>
      <c r="N181" t="s">
        <v>4108</v>
      </c>
      <c r="O181" t="s">
        <v>2849</v>
      </c>
      <c r="P181" t="s">
        <v>2850</v>
      </c>
      <c r="Q181" t="s">
        <v>2851</v>
      </c>
      <c r="T181" t="s">
        <v>3474</v>
      </c>
      <c r="V181" t="s">
        <v>2847</v>
      </c>
      <c r="X181" t="s">
        <v>2852</v>
      </c>
      <c r="Y181" t="s">
        <v>2867</v>
      </c>
      <c r="Z181" t="s">
        <v>2868</v>
      </c>
      <c r="AA181" t="s">
        <v>4109</v>
      </c>
      <c r="AB181" t="s">
        <v>3224</v>
      </c>
      <c r="AC181" t="s">
        <v>2874</v>
      </c>
    </row>
    <row r="182" spans="1:29" x14ac:dyDescent="0.25">
      <c r="A182" t="s">
        <v>2846</v>
      </c>
      <c r="B182" t="s">
        <v>2714</v>
      </c>
      <c r="C182" t="s">
        <v>29</v>
      </c>
      <c r="D182" t="s">
        <v>31</v>
      </c>
      <c r="E182" t="s">
        <v>151</v>
      </c>
      <c r="F182" t="s">
        <v>34</v>
      </c>
      <c r="G182" t="s">
        <v>3040</v>
      </c>
      <c r="I182" t="s">
        <v>2847</v>
      </c>
      <c r="J182" t="s">
        <v>4110</v>
      </c>
      <c r="K182" t="s">
        <v>2983</v>
      </c>
      <c r="L182" t="s">
        <v>2848</v>
      </c>
      <c r="M182">
        <v>440286821</v>
      </c>
      <c r="N182" t="s">
        <v>4111</v>
      </c>
      <c r="O182" t="s">
        <v>2878</v>
      </c>
      <c r="P182" t="s">
        <v>2898</v>
      </c>
      <c r="Q182" t="s">
        <v>2880</v>
      </c>
      <c r="T182" t="s">
        <v>3136</v>
      </c>
      <c r="V182" t="s">
        <v>2847</v>
      </c>
      <c r="X182" t="s">
        <v>2852</v>
      </c>
      <c r="Y182" t="s">
        <v>2867</v>
      </c>
      <c r="Z182" t="s">
        <v>2868</v>
      </c>
      <c r="AA182" t="s">
        <v>4112</v>
      </c>
      <c r="AB182" t="s">
        <v>3093</v>
      </c>
      <c r="AC182" t="s">
        <v>2881</v>
      </c>
    </row>
    <row r="183" spans="1:29" x14ac:dyDescent="0.25">
      <c r="A183" t="s">
        <v>2846</v>
      </c>
      <c r="B183" t="s">
        <v>2715</v>
      </c>
      <c r="C183" t="s">
        <v>29</v>
      </c>
      <c r="D183" t="s">
        <v>31</v>
      </c>
      <c r="E183" t="s">
        <v>151</v>
      </c>
      <c r="F183" t="s">
        <v>33</v>
      </c>
      <c r="G183" t="s">
        <v>3040</v>
      </c>
      <c r="I183" t="s">
        <v>2847</v>
      </c>
      <c r="J183" t="s">
        <v>4113</v>
      </c>
      <c r="K183" t="s">
        <v>3476</v>
      </c>
      <c r="L183" t="s">
        <v>2848</v>
      </c>
      <c r="M183">
        <v>318062775</v>
      </c>
      <c r="N183" t="s">
        <v>4114</v>
      </c>
      <c r="O183" t="s">
        <v>2878</v>
      </c>
      <c r="P183" t="s">
        <v>3321</v>
      </c>
      <c r="Q183" t="s">
        <v>2880</v>
      </c>
      <c r="T183" t="s">
        <v>3245</v>
      </c>
      <c r="V183" t="s">
        <v>2847</v>
      </c>
      <c r="X183" t="s">
        <v>2852</v>
      </c>
      <c r="Y183" t="s">
        <v>2867</v>
      </c>
      <c r="Z183" t="s">
        <v>2868</v>
      </c>
      <c r="AA183" t="s">
        <v>4115</v>
      </c>
      <c r="AB183" t="s">
        <v>2881</v>
      </c>
      <c r="AC183" t="s">
        <v>2861</v>
      </c>
    </row>
    <row r="184" spans="1:29" x14ac:dyDescent="0.25">
      <c r="A184" t="s">
        <v>2846</v>
      </c>
      <c r="B184" t="s">
        <v>2716</v>
      </c>
      <c r="C184" t="s">
        <v>29</v>
      </c>
      <c r="D184" t="s">
        <v>31</v>
      </c>
      <c r="E184" t="s">
        <v>151</v>
      </c>
      <c r="F184" t="s">
        <v>31</v>
      </c>
      <c r="G184" t="s">
        <v>3040</v>
      </c>
      <c r="I184" t="s">
        <v>2847</v>
      </c>
      <c r="J184" t="s">
        <v>4116</v>
      </c>
      <c r="K184" t="s">
        <v>2984</v>
      </c>
      <c r="L184" t="s">
        <v>2848</v>
      </c>
      <c r="M184">
        <v>439818381</v>
      </c>
      <c r="N184" t="s">
        <v>4117</v>
      </c>
      <c r="O184" t="s">
        <v>2878</v>
      </c>
      <c r="P184" t="s">
        <v>3102</v>
      </c>
      <c r="Q184" t="s">
        <v>2880</v>
      </c>
      <c r="T184" t="s">
        <v>3544</v>
      </c>
      <c r="V184" t="s">
        <v>2847</v>
      </c>
      <c r="X184" t="s">
        <v>2852</v>
      </c>
      <c r="Y184" t="s">
        <v>2867</v>
      </c>
      <c r="Z184" t="s">
        <v>2868</v>
      </c>
      <c r="AA184" t="s">
        <v>4118</v>
      </c>
      <c r="AB184" t="s">
        <v>3299</v>
      </c>
      <c r="AC184" t="s">
        <v>2881</v>
      </c>
    </row>
    <row r="185" spans="1:29" x14ac:dyDescent="0.25">
      <c r="A185" t="s">
        <v>2846</v>
      </c>
      <c r="B185" t="s">
        <v>2717</v>
      </c>
      <c r="C185" t="s">
        <v>29</v>
      </c>
      <c r="D185" t="s">
        <v>31</v>
      </c>
      <c r="E185" t="s">
        <v>151</v>
      </c>
      <c r="F185" t="s">
        <v>33</v>
      </c>
      <c r="G185" t="s">
        <v>3040</v>
      </c>
      <c r="I185" t="s">
        <v>2847</v>
      </c>
      <c r="J185" t="s">
        <v>4119</v>
      </c>
      <c r="K185" t="s">
        <v>3524</v>
      </c>
      <c r="L185" t="s">
        <v>2848</v>
      </c>
      <c r="M185">
        <v>309946795</v>
      </c>
      <c r="N185" t="s">
        <v>4120</v>
      </c>
      <c r="O185" t="s">
        <v>2878</v>
      </c>
      <c r="P185" t="s">
        <v>4121</v>
      </c>
      <c r="Q185" t="s">
        <v>2880</v>
      </c>
      <c r="T185" t="s">
        <v>3433</v>
      </c>
      <c r="V185" t="s">
        <v>2847</v>
      </c>
      <c r="X185" t="s">
        <v>2852</v>
      </c>
      <c r="Y185" t="s">
        <v>2867</v>
      </c>
      <c r="Z185" t="s">
        <v>2868</v>
      </c>
      <c r="AA185" t="s">
        <v>4122</v>
      </c>
      <c r="AB185" t="s">
        <v>3299</v>
      </c>
      <c r="AC185" t="s">
        <v>2859</v>
      </c>
    </row>
    <row r="186" spans="1:29" x14ac:dyDescent="0.25">
      <c r="A186" t="s">
        <v>2846</v>
      </c>
      <c r="B186" t="s">
        <v>2718</v>
      </c>
      <c r="C186" t="s">
        <v>29</v>
      </c>
      <c r="D186" t="s">
        <v>31</v>
      </c>
      <c r="E186" t="s">
        <v>151</v>
      </c>
      <c r="F186" t="s">
        <v>33</v>
      </c>
      <c r="G186" t="s">
        <v>3040</v>
      </c>
      <c r="I186" t="s">
        <v>2847</v>
      </c>
      <c r="J186" t="s">
        <v>4123</v>
      </c>
      <c r="K186" t="s">
        <v>3534</v>
      </c>
      <c r="L186" t="s">
        <v>2848</v>
      </c>
      <c r="M186">
        <v>318471888</v>
      </c>
      <c r="N186" t="s">
        <v>4124</v>
      </c>
      <c r="O186" t="s">
        <v>2878</v>
      </c>
      <c r="P186" t="s">
        <v>3076</v>
      </c>
      <c r="Q186" t="s">
        <v>2880</v>
      </c>
      <c r="T186" t="s">
        <v>3305</v>
      </c>
      <c r="V186" t="s">
        <v>2847</v>
      </c>
      <c r="X186" t="s">
        <v>2852</v>
      </c>
      <c r="Y186" t="s">
        <v>2867</v>
      </c>
      <c r="Z186" t="s">
        <v>2868</v>
      </c>
      <c r="AA186" t="s">
        <v>4125</v>
      </c>
      <c r="AB186" t="s">
        <v>2892</v>
      </c>
      <c r="AC186" t="s">
        <v>2861</v>
      </c>
    </row>
    <row r="187" spans="1:29" x14ac:dyDescent="0.25">
      <c r="A187" t="s">
        <v>2846</v>
      </c>
      <c r="B187" t="s">
        <v>2719</v>
      </c>
      <c r="C187" t="s">
        <v>29</v>
      </c>
      <c r="D187" t="s">
        <v>31</v>
      </c>
      <c r="E187" t="s">
        <v>151</v>
      </c>
      <c r="F187" t="s">
        <v>33</v>
      </c>
      <c r="G187" t="s">
        <v>3040</v>
      </c>
      <c r="I187" t="s">
        <v>2847</v>
      </c>
      <c r="J187" t="s">
        <v>4126</v>
      </c>
      <c r="K187" t="s">
        <v>3477</v>
      </c>
      <c r="L187" t="s">
        <v>2848</v>
      </c>
      <c r="M187">
        <v>322259922</v>
      </c>
      <c r="N187" t="s">
        <v>4127</v>
      </c>
      <c r="O187" t="s">
        <v>2878</v>
      </c>
      <c r="P187" t="s">
        <v>4128</v>
      </c>
      <c r="Q187" t="s">
        <v>2880</v>
      </c>
      <c r="T187" t="s">
        <v>3210</v>
      </c>
      <c r="V187" t="s">
        <v>2847</v>
      </c>
      <c r="X187" t="s">
        <v>2852</v>
      </c>
      <c r="Y187" t="s">
        <v>2867</v>
      </c>
      <c r="Z187" t="s">
        <v>2868</v>
      </c>
      <c r="AA187" t="s">
        <v>4129</v>
      </c>
      <c r="AB187" t="s">
        <v>2887</v>
      </c>
      <c r="AC187" t="s">
        <v>2855</v>
      </c>
    </row>
    <row r="188" spans="1:29" x14ac:dyDescent="0.25">
      <c r="A188" t="s">
        <v>2846</v>
      </c>
      <c r="B188" t="s">
        <v>2720</v>
      </c>
      <c r="C188" t="s">
        <v>29</v>
      </c>
      <c r="D188" t="s">
        <v>31</v>
      </c>
      <c r="E188" t="s">
        <v>151</v>
      </c>
      <c r="F188" t="s">
        <v>34</v>
      </c>
      <c r="G188" t="s">
        <v>3040</v>
      </c>
      <c r="I188" t="s">
        <v>2847</v>
      </c>
      <c r="J188" t="s">
        <v>4130</v>
      </c>
      <c r="K188" t="s">
        <v>3526</v>
      </c>
      <c r="L188" t="s">
        <v>2848</v>
      </c>
      <c r="M188">
        <v>440323463</v>
      </c>
      <c r="N188" t="s">
        <v>4131</v>
      </c>
      <c r="O188" t="s">
        <v>2878</v>
      </c>
      <c r="P188" t="s">
        <v>3089</v>
      </c>
      <c r="Q188" t="s">
        <v>2880</v>
      </c>
      <c r="T188" t="s">
        <v>3061</v>
      </c>
      <c r="V188" t="s">
        <v>2847</v>
      </c>
      <c r="X188" t="s">
        <v>2852</v>
      </c>
      <c r="Y188" t="s">
        <v>2867</v>
      </c>
      <c r="Z188" t="s">
        <v>2868</v>
      </c>
      <c r="AA188" t="s">
        <v>4132</v>
      </c>
      <c r="AB188" t="s">
        <v>3093</v>
      </c>
      <c r="AC188" t="s">
        <v>2881</v>
      </c>
    </row>
    <row r="189" spans="1:29" x14ac:dyDescent="0.25">
      <c r="A189" t="s">
        <v>2846</v>
      </c>
      <c r="B189" t="s">
        <v>2721</v>
      </c>
      <c r="C189" t="s">
        <v>29</v>
      </c>
      <c r="D189" t="s">
        <v>31</v>
      </c>
      <c r="E189" t="s">
        <v>151</v>
      </c>
      <c r="F189" t="s">
        <v>31</v>
      </c>
      <c r="G189" t="s">
        <v>3040</v>
      </c>
      <c r="I189" t="s">
        <v>2847</v>
      </c>
      <c r="J189" t="s">
        <v>4133</v>
      </c>
      <c r="K189" t="s">
        <v>3484</v>
      </c>
      <c r="L189" t="s">
        <v>2848</v>
      </c>
      <c r="M189">
        <v>308677179</v>
      </c>
      <c r="N189" t="s">
        <v>4134</v>
      </c>
      <c r="O189" t="s">
        <v>2878</v>
      </c>
      <c r="P189" t="s">
        <v>3120</v>
      </c>
      <c r="Q189" t="s">
        <v>2880</v>
      </c>
      <c r="T189" t="s">
        <v>3145</v>
      </c>
      <c r="V189" t="s">
        <v>2847</v>
      </c>
      <c r="X189" t="s">
        <v>2852</v>
      </c>
      <c r="Y189" t="s">
        <v>2867</v>
      </c>
      <c r="Z189" t="s">
        <v>2868</v>
      </c>
      <c r="AA189" t="s">
        <v>4135</v>
      </c>
      <c r="AB189" t="s">
        <v>2887</v>
      </c>
      <c r="AC189" t="s">
        <v>2874</v>
      </c>
    </row>
    <row r="190" spans="1:29" x14ac:dyDescent="0.25">
      <c r="A190" t="s">
        <v>2846</v>
      </c>
      <c r="B190" t="s">
        <v>2722</v>
      </c>
      <c r="C190" t="s">
        <v>29</v>
      </c>
      <c r="D190" t="s">
        <v>31</v>
      </c>
      <c r="E190" t="s">
        <v>151</v>
      </c>
      <c r="F190" t="s">
        <v>31</v>
      </c>
      <c r="G190" t="s">
        <v>3040</v>
      </c>
      <c r="I190" t="s">
        <v>2847</v>
      </c>
      <c r="J190" t="s">
        <v>4136</v>
      </c>
      <c r="K190" t="s">
        <v>3531</v>
      </c>
      <c r="L190" t="s">
        <v>2848</v>
      </c>
      <c r="M190">
        <v>440325009</v>
      </c>
      <c r="N190" t="s">
        <v>4137</v>
      </c>
      <c r="O190" t="s">
        <v>2878</v>
      </c>
      <c r="P190" t="s">
        <v>2879</v>
      </c>
      <c r="Q190" t="s">
        <v>2880</v>
      </c>
      <c r="T190" t="s">
        <v>3235</v>
      </c>
      <c r="V190" t="s">
        <v>2847</v>
      </c>
      <c r="X190" t="s">
        <v>2852</v>
      </c>
      <c r="Y190" t="s">
        <v>2867</v>
      </c>
      <c r="Z190" t="s">
        <v>2868</v>
      </c>
      <c r="AA190" t="s">
        <v>4138</v>
      </c>
      <c r="AB190" t="s">
        <v>2863</v>
      </c>
      <c r="AC190" t="s">
        <v>2881</v>
      </c>
    </row>
    <row r="191" spans="1:29" x14ac:dyDescent="0.25">
      <c r="A191" t="s">
        <v>2846</v>
      </c>
      <c r="B191" t="s">
        <v>2723</v>
      </c>
      <c r="C191" t="s">
        <v>29</v>
      </c>
      <c r="D191" t="s">
        <v>31</v>
      </c>
      <c r="E191" t="s">
        <v>151</v>
      </c>
      <c r="F191" t="s">
        <v>31</v>
      </c>
      <c r="G191" t="s">
        <v>3040</v>
      </c>
      <c r="I191" t="s">
        <v>2847</v>
      </c>
      <c r="J191" t="s">
        <v>4139</v>
      </c>
      <c r="K191" t="s">
        <v>3347</v>
      </c>
      <c r="L191" t="s">
        <v>2848</v>
      </c>
      <c r="M191">
        <v>439842659</v>
      </c>
      <c r="N191" t="s">
        <v>4140</v>
      </c>
      <c r="O191" t="s">
        <v>2878</v>
      </c>
      <c r="P191" t="s">
        <v>3114</v>
      </c>
      <c r="Q191" t="s">
        <v>2880</v>
      </c>
      <c r="T191" t="s">
        <v>3214</v>
      </c>
      <c r="V191" t="s">
        <v>2847</v>
      </c>
      <c r="X191" t="s">
        <v>2852</v>
      </c>
      <c r="Y191" t="s">
        <v>2867</v>
      </c>
      <c r="Z191" t="s">
        <v>2868</v>
      </c>
      <c r="AA191" t="s">
        <v>4141</v>
      </c>
      <c r="AB191" t="s">
        <v>3005</v>
      </c>
      <c r="AC191" t="s">
        <v>2881</v>
      </c>
    </row>
    <row r="192" spans="1:29" x14ac:dyDescent="0.25">
      <c r="A192" t="s">
        <v>2846</v>
      </c>
      <c r="B192" t="s">
        <v>2724</v>
      </c>
      <c r="C192" t="s">
        <v>29</v>
      </c>
      <c r="D192" t="s">
        <v>31</v>
      </c>
      <c r="E192" t="s">
        <v>151</v>
      </c>
      <c r="F192" t="s">
        <v>31</v>
      </c>
      <c r="G192" t="s">
        <v>3040</v>
      </c>
      <c r="I192" t="s">
        <v>2847</v>
      </c>
      <c r="J192" t="s">
        <v>4142</v>
      </c>
      <c r="K192" t="s">
        <v>3307</v>
      </c>
      <c r="L192" t="s">
        <v>2848</v>
      </c>
      <c r="M192">
        <v>322165354</v>
      </c>
      <c r="N192" t="s">
        <v>4143</v>
      </c>
      <c r="O192" t="s">
        <v>2878</v>
      </c>
      <c r="P192" t="s">
        <v>3208</v>
      </c>
      <c r="Q192" t="s">
        <v>2880</v>
      </c>
      <c r="T192" t="s">
        <v>3294</v>
      </c>
      <c r="V192" t="s">
        <v>2847</v>
      </c>
      <c r="X192" t="s">
        <v>2852</v>
      </c>
      <c r="Y192" t="s">
        <v>2867</v>
      </c>
      <c r="Z192" t="s">
        <v>2868</v>
      </c>
      <c r="AA192" t="s">
        <v>4144</v>
      </c>
      <c r="AB192" t="s">
        <v>2887</v>
      </c>
      <c r="AC192" t="s">
        <v>2855</v>
      </c>
    </row>
    <row r="193" spans="1:29" x14ac:dyDescent="0.25">
      <c r="A193" t="s">
        <v>2846</v>
      </c>
      <c r="B193" t="s">
        <v>2725</v>
      </c>
      <c r="C193" t="s">
        <v>29</v>
      </c>
      <c r="D193" t="s">
        <v>31</v>
      </c>
      <c r="E193" t="s">
        <v>151</v>
      </c>
      <c r="F193" t="s">
        <v>31</v>
      </c>
      <c r="G193" t="s">
        <v>3040</v>
      </c>
      <c r="I193" t="s">
        <v>2847</v>
      </c>
      <c r="J193" t="s">
        <v>4145</v>
      </c>
      <c r="K193" t="s">
        <v>3087</v>
      </c>
      <c r="L193" t="s">
        <v>2848</v>
      </c>
      <c r="M193">
        <v>317014451</v>
      </c>
      <c r="N193" t="s">
        <v>4146</v>
      </c>
      <c r="O193" t="s">
        <v>2878</v>
      </c>
      <c r="P193" t="s">
        <v>2940</v>
      </c>
      <c r="Q193" t="s">
        <v>2880</v>
      </c>
      <c r="T193" t="s">
        <v>3391</v>
      </c>
      <c r="V193" t="s">
        <v>2847</v>
      </c>
      <c r="X193" t="s">
        <v>2852</v>
      </c>
      <c r="Y193" t="s">
        <v>2867</v>
      </c>
      <c r="Z193" t="s">
        <v>2868</v>
      </c>
      <c r="AA193" t="s">
        <v>4147</v>
      </c>
      <c r="AB193" t="s">
        <v>3005</v>
      </c>
      <c r="AC193" t="s">
        <v>2864</v>
      </c>
    </row>
    <row r="194" spans="1:29" x14ac:dyDescent="0.25">
      <c r="A194" t="s">
        <v>2846</v>
      </c>
      <c r="B194" t="s">
        <v>2726</v>
      </c>
      <c r="C194" t="s">
        <v>29</v>
      </c>
      <c r="D194" t="s">
        <v>31</v>
      </c>
      <c r="E194" t="s">
        <v>151</v>
      </c>
      <c r="F194" t="s">
        <v>33</v>
      </c>
      <c r="G194" t="s">
        <v>3040</v>
      </c>
      <c r="I194" t="s">
        <v>2847</v>
      </c>
      <c r="J194" t="s">
        <v>4148</v>
      </c>
      <c r="K194" t="s">
        <v>3406</v>
      </c>
      <c r="L194" t="s">
        <v>2848</v>
      </c>
      <c r="M194">
        <v>321910201</v>
      </c>
      <c r="N194" t="s">
        <v>4149</v>
      </c>
      <c r="O194" t="s">
        <v>2878</v>
      </c>
      <c r="P194" t="s">
        <v>3546</v>
      </c>
      <c r="Q194" t="s">
        <v>2880</v>
      </c>
      <c r="T194" t="s">
        <v>3460</v>
      </c>
      <c r="V194" t="s">
        <v>2847</v>
      </c>
      <c r="X194" t="s">
        <v>2852</v>
      </c>
      <c r="Y194" t="s">
        <v>2867</v>
      </c>
      <c r="Z194" t="s">
        <v>2868</v>
      </c>
      <c r="AA194" t="s">
        <v>4150</v>
      </c>
      <c r="AB194" t="s">
        <v>3299</v>
      </c>
      <c r="AC194" t="s">
        <v>2860</v>
      </c>
    </row>
    <row r="195" spans="1:29" x14ac:dyDescent="0.25">
      <c r="A195" t="s">
        <v>2846</v>
      </c>
      <c r="B195" t="s">
        <v>2727</v>
      </c>
      <c r="C195" t="s">
        <v>29</v>
      </c>
      <c r="D195" t="s">
        <v>31</v>
      </c>
      <c r="E195" t="s">
        <v>151</v>
      </c>
      <c r="F195" t="s">
        <v>33</v>
      </c>
      <c r="G195" t="s">
        <v>3040</v>
      </c>
      <c r="I195" t="s">
        <v>2847</v>
      </c>
      <c r="J195" t="s">
        <v>4151</v>
      </c>
      <c r="K195" t="s">
        <v>3194</v>
      </c>
      <c r="L195" t="s">
        <v>2848</v>
      </c>
      <c r="M195">
        <v>309095179</v>
      </c>
      <c r="N195" t="s">
        <v>4152</v>
      </c>
      <c r="O195" t="s">
        <v>2878</v>
      </c>
      <c r="P195" t="s">
        <v>3302</v>
      </c>
      <c r="Q195" t="s">
        <v>2880</v>
      </c>
      <c r="T195" t="s">
        <v>3139</v>
      </c>
      <c r="V195" t="s">
        <v>2847</v>
      </c>
      <c r="X195" t="s">
        <v>2852</v>
      </c>
      <c r="Y195" t="s">
        <v>2867</v>
      </c>
      <c r="Z195" t="s">
        <v>2868</v>
      </c>
      <c r="AA195" t="s">
        <v>4153</v>
      </c>
      <c r="AB195" t="s">
        <v>2887</v>
      </c>
      <c r="AC195" t="s">
        <v>2874</v>
      </c>
    </row>
    <row r="196" spans="1:29" x14ac:dyDescent="0.25">
      <c r="A196" t="s">
        <v>2846</v>
      </c>
      <c r="B196" t="s">
        <v>2728</v>
      </c>
      <c r="C196" t="s">
        <v>29</v>
      </c>
      <c r="D196" t="s">
        <v>31</v>
      </c>
      <c r="E196" t="s">
        <v>151</v>
      </c>
      <c r="F196" t="s">
        <v>33</v>
      </c>
      <c r="G196" t="s">
        <v>3040</v>
      </c>
      <c r="I196" t="s">
        <v>2847</v>
      </c>
      <c r="J196" t="s">
        <v>4154</v>
      </c>
      <c r="K196" t="s">
        <v>3074</v>
      </c>
      <c r="L196" t="s">
        <v>2848</v>
      </c>
      <c r="M196">
        <v>308177617</v>
      </c>
      <c r="N196" t="s">
        <v>4155</v>
      </c>
      <c r="O196" t="s">
        <v>2878</v>
      </c>
      <c r="P196" t="s">
        <v>3077</v>
      </c>
      <c r="Q196" t="s">
        <v>2880</v>
      </c>
      <c r="T196" t="s">
        <v>3455</v>
      </c>
      <c r="V196" t="s">
        <v>2847</v>
      </c>
      <c r="X196" t="s">
        <v>2852</v>
      </c>
      <c r="Y196" t="s">
        <v>2867</v>
      </c>
      <c r="Z196" t="s">
        <v>2868</v>
      </c>
      <c r="AA196" t="s">
        <v>4156</v>
      </c>
      <c r="AB196" t="s">
        <v>2892</v>
      </c>
      <c r="AC196" t="s">
        <v>2874</v>
      </c>
    </row>
    <row r="197" spans="1:29" x14ac:dyDescent="0.25">
      <c r="A197" t="s">
        <v>2846</v>
      </c>
      <c r="B197" t="s">
        <v>2729</v>
      </c>
      <c r="C197" t="s">
        <v>29</v>
      </c>
      <c r="D197" t="s">
        <v>31</v>
      </c>
      <c r="E197" t="s">
        <v>151</v>
      </c>
      <c r="F197" t="s">
        <v>33</v>
      </c>
      <c r="G197" t="s">
        <v>3040</v>
      </c>
      <c r="I197" t="s">
        <v>2847</v>
      </c>
      <c r="J197" t="s">
        <v>4157</v>
      </c>
      <c r="K197" t="s">
        <v>3154</v>
      </c>
      <c r="L197" t="s">
        <v>2848</v>
      </c>
      <c r="M197">
        <v>318778831</v>
      </c>
      <c r="N197" t="s">
        <v>4158</v>
      </c>
      <c r="O197" t="s">
        <v>2878</v>
      </c>
      <c r="P197" t="s">
        <v>2901</v>
      </c>
      <c r="Q197" t="s">
        <v>2880</v>
      </c>
      <c r="T197" t="s">
        <v>3356</v>
      </c>
      <c r="V197" t="s">
        <v>2847</v>
      </c>
      <c r="X197" t="s">
        <v>2852</v>
      </c>
      <c r="Y197" t="s">
        <v>2867</v>
      </c>
      <c r="Z197" t="s">
        <v>2868</v>
      </c>
      <c r="AA197" t="s">
        <v>4159</v>
      </c>
      <c r="AB197" t="s">
        <v>3299</v>
      </c>
      <c r="AC197" t="s">
        <v>2861</v>
      </c>
    </row>
    <row r="198" spans="1:29" x14ac:dyDescent="0.25">
      <c r="A198" t="s">
        <v>2846</v>
      </c>
      <c r="B198" t="s">
        <v>2730</v>
      </c>
      <c r="C198" t="s">
        <v>29</v>
      </c>
      <c r="D198" t="s">
        <v>31</v>
      </c>
      <c r="E198" t="s">
        <v>151</v>
      </c>
      <c r="F198" t="s">
        <v>33</v>
      </c>
      <c r="G198" t="s">
        <v>3040</v>
      </c>
      <c r="I198" t="s">
        <v>2847</v>
      </c>
      <c r="J198" t="s">
        <v>4160</v>
      </c>
      <c r="K198" t="s">
        <v>2934</v>
      </c>
      <c r="L198" t="s">
        <v>2848</v>
      </c>
      <c r="M198">
        <v>318776711</v>
      </c>
      <c r="N198" t="s">
        <v>4161</v>
      </c>
      <c r="O198" t="s">
        <v>2849</v>
      </c>
      <c r="P198" t="s">
        <v>2850</v>
      </c>
      <c r="Q198" t="s">
        <v>2851</v>
      </c>
      <c r="T198" t="s">
        <v>3400</v>
      </c>
      <c r="V198" t="s">
        <v>2847</v>
      </c>
      <c r="X198" t="s">
        <v>2852</v>
      </c>
      <c r="Y198" t="s">
        <v>2867</v>
      </c>
      <c r="Z198" t="s">
        <v>2868</v>
      </c>
      <c r="AA198" t="s">
        <v>3501</v>
      </c>
      <c r="AB198" t="s">
        <v>3299</v>
      </c>
      <c r="AC198" t="s">
        <v>2861</v>
      </c>
    </row>
    <row r="199" spans="1:29" x14ac:dyDescent="0.25">
      <c r="A199" t="s">
        <v>2846</v>
      </c>
      <c r="B199" t="s">
        <v>2731</v>
      </c>
      <c r="C199" t="s">
        <v>29</v>
      </c>
      <c r="D199" t="s">
        <v>31</v>
      </c>
      <c r="E199" t="s">
        <v>151</v>
      </c>
      <c r="F199" t="s">
        <v>33</v>
      </c>
      <c r="G199" t="s">
        <v>3040</v>
      </c>
      <c r="I199" t="s">
        <v>2847</v>
      </c>
      <c r="J199" t="s">
        <v>4162</v>
      </c>
      <c r="K199" t="s">
        <v>3006</v>
      </c>
      <c r="L199" t="s">
        <v>2848</v>
      </c>
      <c r="M199">
        <v>440220479</v>
      </c>
      <c r="N199" t="s">
        <v>4163</v>
      </c>
      <c r="O199" t="s">
        <v>2878</v>
      </c>
      <c r="P199" t="s">
        <v>3221</v>
      </c>
      <c r="Q199" t="s">
        <v>2880</v>
      </c>
      <c r="T199" t="s">
        <v>3417</v>
      </c>
      <c r="V199" t="s">
        <v>2847</v>
      </c>
      <c r="X199" t="s">
        <v>2852</v>
      </c>
      <c r="Y199" t="s">
        <v>2867</v>
      </c>
      <c r="Z199" t="s">
        <v>2868</v>
      </c>
      <c r="AA199" t="s">
        <v>4164</v>
      </c>
      <c r="AB199" t="s">
        <v>3005</v>
      </c>
      <c r="AC199" t="s">
        <v>2881</v>
      </c>
    </row>
    <row r="200" spans="1:29" x14ac:dyDescent="0.25">
      <c r="A200" t="s">
        <v>2846</v>
      </c>
      <c r="B200" t="s">
        <v>2732</v>
      </c>
      <c r="C200" t="s">
        <v>29</v>
      </c>
      <c r="D200" t="s">
        <v>31</v>
      </c>
      <c r="E200" t="s">
        <v>151</v>
      </c>
      <c r="F200" t="s">
        <v>34</v>
      </c>
      <c r="G200" t="s">
        <v>3040</v>
      </c>
      <c r="I200" t="s">
        <v>2847</v>
      </c>
      <c r="J200" t="s">
        <v>4165</v>
      </c>
      <c r="K200" t="s">
        <v>3253</v>
      </c>
      <c r="L200" t="s">
        <v>2848</v>
      </c>
      <c r="M200">
        <v>321123917</v>
      </c>
      <c r="N200" t="s">
        <v>4166</v>
      </c>
      <c r="O200" t="s">
        <v>2878</v>
      </c>
      <c r="P200" t="s">
        <v>3095</v>
      </c>
      <c r="Q200" t="s">
        <v>2880</v>
      </c>
      <c r="T200" t="s">
        <v>3337</v>
      </c>
      <c r="V200" t="s">
        <v>2847</v>
      </c>
      <c r="X200" t="s">
        <v>2852</v>
      </c>
      <c r="Y200" t="s">
        <v>2867</v>
      </c>
      <c r="Z200" t="s">
        <v>2868</v>
      </c>
      <c r="AA200" t="s">
        <v>4167</v>
      </c>
      <c r="AB200" t="s">
        <v>3093</v>
      </c>
      <c r="AC200" t="s">
        <v>2860</v>
      </c>
    </row>
    <row r="201" spans="1:29" x14ac:dyDescent="0.25">
      <c r="A201" t="s">
        <v>2846</v>
      </c>
      <c r="B201" t="s">
        <v>2733</v>
      </c>
      <c r="C201" t="s">
        <v>29</v>
      </c>
      <c r="D201" t="s">
        <v>31</v>
      </c>
      <c r="E201" t="s">
        <v>151</v>
      </c>
      <c r="F201" t="s">
        <v>33</v>
      </c>
      <c r="G201" t="s">
        <v>3040</v>
      </c>
      <c r="I201" t="s">
        <v>2847</v>
      </c>
      <c r="J201" t="s">
        <v>4168</v>
      </c>
      <c r="K201" t="s">
        <v>3347</v>
      </c>
      <c r="L201" t="s">
        <v>2848</v>
      </c>
      <c r="M201">
        <v>318103238</v>
      </c>
      <c r="N201" t="s">
        <v>4169</v>
      </c>
      <c r="O201" t="s">
        <v>2878</v>
      </c>
      <c r="P201" t="s">
        <v>3378</v>
      </c>
      <c r="Q201" t="s">
        <v>2880</v>
      </c>
      <c r="T201" t="s">
        <v>2948</v>
      </c>
      <c r="V201" t="s">
        <v>2847</v>
      </c>
      <c r="X201" t="s">
        <v>2852</v>
      </c>
      <c r="Y201" t="s">
        <v>2867</v>
      </c>
      <c r="Z201" t="s">
        <v>2868</v>
      </c>
      <c r="AA201" t="s">
        <v>4170</v>
      </c>
      <c r="AB201" t="s">
        <v>3299</v>
      </c>
      <c r="AC201" t="s">
        <v>2861</v>
      </c>
    </row>
    <row r="202" spans="1:29" x14ac:dyDescent="0.25">
      <c r="A202" t="s">
        <v>2846</v>
      </c>
      <c r="B202" t="s">
        <v>2734</v>
      </c>
      <c r="C202" t="s">
        <v>29</v>
      </c>
      <c r="D202" t="s">
        <v>31</v>
      </c>
      <c r="E202" t="s">
        <v>151</v>
      </c>
      <c r="F202" t="s">
        <v>31</v>
      </c>
      <c r="G202" t="s">
        <v>3040</v>
      </c>
      <c r="I202" t="s">
        <v>2847</v>
      </c>
      <c r="J202" t="s">
        <v>4171</v>
      </c>
      <c r="K202" t="s">
        <v>3177</v>
      </c>
      <c r="L202" t="s">
        <v>2848</v>
      </c>
      <c r="M202">
        <v>318481487</v>
      </c>
      <c r="N202" t="s">
        <v>4172</v>
      </c>
      <c r="O202" t="s">
        <v>2878</v>
      </c>
      <c r="P202" t="s">
        <v>3114</v>
      </c>
      <c r="Q202" t="s">
        <v>2880</v>
      </c>
      <c r="T202" t="s">
        <v>3466</v>
      </c>
      <c r="V202" t="s">
        <v>2847</v>
      </c>
      <c r="X202" t="s">
        <v>2852</v>
      </c>
      <c r="Y202" t="s">
        <v>2867</v>
      </c>
      <c r="Z202" t="s">
        <v>2868</v>
      </c>
      <c r="AA202" t="s">
        <v>4173</v>
      </c>
      <c r="AB202" t="s">
        <v>2887</v>
      </c>
      <c r="AC202" t="s">
        <v>2861</v>
      </c>
    </row>
    <row r="203" spans="1:29" x14ac:dyDescent="0.25">
      <c r="A203" t="s">
        <v>2846</v>
      </c>
      <c r="B203" t="s">
        <v>2735</v>
      </c>
      <c r="C203" t="s">
        <v>29</v>
      </c>
      <c r="D203" t="s">
        <v>31</v>
      </c>
      <c r="E203" t="s">
        <v>151</v>
      </c>
      <c r="F203" t="s">
        <v>31</v>
      </c>
      <c r="G203" t="s">
        <v>3040</v>
      </c>
      <c r="I203" t="s">
        <v>2847</v>
      </c>
      <c r="J203" t="s">
        <v>4174</v>
      </c>
      <c r="K203" t="s">
        <v>2911</v>
      </c>
      <c r="L203" t="s">
        <v>2848</v>
      </c>
      <c r="M203">
        <v>321150107</v>
      </c>
      <c r="N203" t="s">
        <v>4175</v>
      </c>
      <c r="O203" t="s">
        <v>2878</v>
      </c>
      <c r="P203" t="s">
        <v>3192</v>
      </c>
      <c r="Q203" t="s">
        <v>2880</v>
      </c>
      <c r="T203" t="s">
        <v>3033</v>
      </c>
      <c r="V203" t="s">
        <v>2847</v>
      </c>
      <c r="X203" t="s">
        <v>2852</v>
      </c>
      <c r="Y203" t="s">
        <v>2867</v>
      </c>
      <c r="Z203" t="s">
        <v>2868</v>
      </c>
      <c r="AA203" t="s">
        <v>4176</v>
      </c>
      <c r="AB203" t="s">
        <v>3299</v>
      </c>
      <c r="AC203" t="s">
        <v>2860</v>
      </c>
    </row>
    <row r="204" spans="1:29" x14ac:dyDescent="0.25">
      <c r="A204" t="s">
        <v>2846</v>
      </c>
      <c r="B204" t="s">
        <v>2736</v>
      </c>
      <c r="C204" t="s">
        <v>29</v>
      </c>
      <c r="D204" t="s">
        <v>31</v>
      </c>
      <c r="E204" t="s">
        <v>151</v>
      </c>
      <c r="F204" t="s">
        <v>33</v>
      </c>
      <c r="G204" t="s">
        <v>3040</v>
      </c>
      <c r="I204" t="s">
        <v>2847</v>
      </c>
      <c r="J204" t="s">
        <v>4177</v>
      </c>
      <c r="K204" t="s">
        <v>3435</v>
      </c>
      <c r="L204" t="s">
        <v>2848</v>
      </c>
      <c r="M204">
        <v>439892919</v>
      </c>
      <c r="N204" t="s">
        <v>4178</v>
      </c>
      <c r="O204" t="s">
        <v>2878</v>
      </c>
      <c r="P204" t="s">
        <v>3552</v>
      </c>
      <c r="Q204" t="s">
        <v>2880</v>
      </c>
      <c r="T204" t="s">
        <v>3097</v>
      </c>
      <c r="V204" t="s">
        <v>2847</v>
      </c>
      <c r="X204" t="s">
        <v>2852</v>
      </c>
      <c r="Y204" t="s">
        <v>2867</v>
      </c>
      <c r="Z204" t="s">
        <v>2868</v>
      </c>
      <c r="AA204" t="s">
        <v>4179</v>
      </c>
      <c r="AB204" t="s">
        <v>3005</v>
      </c>
      <c r="AC204" t="s">
        <v>2881</v>
      </c>
    </row>
    <row r="205" spans="1:29" x14ac:dyDescent="0.25">
      <c r="A205" t="s">
        <v>2846</v>
      </c>
      <c r="B205" t="s">
        <v>2737</v>
      </c>
      <c r="C205" t="s">
        <v>29</v>
      </c>
      <c r="D205" t="s">
        <v>31</v>
      </c>
      <c r="E205" t="s">
        <v>151</v>
      </c>
      <c r="F205" t="s">
        <v>31</v>
      </c>
      <c r="G205" t="s">
        <v>3040</v>
      </c>
      <c r="I205" t="s">
        <v>2847</v>
      </c>
      <c r="J205" t="s">
        <v>4180</v>
      </c>
      <c r="K205" t="s">
        <v>3153</v>
      </c>
      <c r="L205" t="s">
        <v>2848</v>
      </c>
      <c r="M205">
        <v>308662359</v>
      </c>
      <c r="N205" t="s">
        <v>4181</v>
      </c>
      <c r="O205" t="s">
        <v>2878</v>
      </c>
      <c r="P205" t="s">
        <v>3229</v>
      </c>
      <c r="Q205" t="s">
        <v>2880</v>
      </c>
      <c r="T205" t="s">
        <v>3367</v>
      </c>
      <c r="V205" t="s">
        <v>2847</v>
      </c>
      <c r="X205" t="s">
        <v>2852</v>
      </c>
      <c r="Y205" t="s">
        <v>2867</v>
      </c>
      <c r="Z205" t="s">
        <v>2868</v>
      </c>
      <c r="AA205" t="s">
        <v>4182</v>
      </c>
      <c r="AB205" t="s">
        <v>2881</v>
      </c>
      <c r="AC205" t="s">
        <v>2874</v>
      </c>
    </row>
    <row r="206" spans="1:29" x14ac:dyDescent="0.25">
      <c r="A206" t="s">
        <v>2846</v>
      </c>
      <c r="B206" t="s">
        <v>2738</v>
      </c>
      <c r="C206" t="s">
        <v>29</v>
      </c>
      <c r="D206" t="s">
        <v>31</v>
      </c>
      <c r="E206" t="s">
        <v>151</v>
      </c>
      <c r="F206" t="s">
        <v>31</v>
      </c>
      <c r="G206" t="s">
        <v>3040</v>
      </c>
      <c r="I206" t="s">
        <v>2847</v>
      </c>
      <c r="J206" t="s">
        <v>4183</v>
      </c>
      <c r="K206" t="s">
        <v>3165</v>
      </c>
      <c r="L206" t="s">
        <v>2848</v>
      </c>
      <c r="M206">
        <v>318092146</v>
      </c>
      <c r="N206" t="s">
        <v>4184</v>
      </c>
      <c r="O206" t="s">
        <v>2878</v>
      </c>
      <c r="P206" t="s">
        <v>2879</v>
      </c>
      <c r="Q206" t="s">
        <v>2880</v>
      </c>
      <c r="T206" t="s">
        <v>3360</v>
      </c>
      <c r="V206" t="s">
        <v>2847</v>
      </c>
      <c r="X206" t="s">
        <v>2852</v>
      </c>
      <c r="Y206" t="s">
        <v>2867</v>
      </c>
      <c r="Z206" t="s">
        <v>2868</v>
      </c>
      <c r="AA206" t="s">
        <v>4185</v>
      </c>
      <c r="AB206" t="s">
        <v>2886</v>
      </c>
      <c r="AC206" t="s">
        <v>2861</v>
      </c>
    </row>
    <row r="207" spans="1:29" x14ac:dyDescent="0.25">
      <c r="A207" t="s">
        <v>2846</v>
      </c>
      <c r="B207" t="s">
        <v>2739</v>
      </c>
      <c r="C207" t="s">
        <v>29</v>
      </c>
      <c r="D207" t="s">
        <v>31</v>
      </c>
      <c r="E207" t="s">
        <v>151</v>
      </c>
      <c r="F207" t="s">
        <v>33</v>
      </c>
      <c r="G207" t="s">
        <v>3040</v>
      </c>
      <c r="I207" t="s">
        <v>2847</v>
      </c>
      <c r="J207" t="s">
        <v>4186</v>
      </c>
      <c r="K207" t="s">
        <v>2899</v>
      </c>
      <c r="L207" t="s">
        <v>2848</v>
      </c>
      <c r="M207">
        <v>319535609</v>
      </c>
      <c r="N207" t="s">
        <v>4187</v>
      </c>
      <c r="O207" t="s">
        <v>2878</v>
      </c>
      <c r="P207" t="s">
        <v>3089</v>
      </c>
      <c r="Q207" t="s">
        <v>2880</v>
      </c>
      <c r="T207" t="s">
        <v>3324</v>
      </c>
      <c r="V207" t="s">
        <v>2847</v>
      </c>
      <c r="X207" t="s">
        <v>2852</v>
      </c>
      <c r="Y207" t="s">
        <v>2853</v>
      </c>
      <c r="Z207" t="s">
        <v>2854</v>
      </c>
      <c r="AA207" t="s">
        <v>3563</v>
      </c>
      <c r="AB207" t="s">
        <v>2881</v>
      </c>
      <c r="AC207" t="s">
        <v>2861</v>
      </c>
    </row>
    <row r="208" spans="1:29" x14ac:dyDescent="0.25">
      <c r="A208" t="s">
        <v>2846</v>
      </c>
      <c r="B208" t="s">
        <v>2740</v>
      </c>
      <c r="C208" t="s">
        <v>29</v>
      </c>
      <c r="D208" t="s">
        <v>31</v>
      </c>
      <c r="E208" t="s">
        <v>151</v>
      </c>
      <c r="F208" t="s">
        <v>33</v>
      </c>
      <c r="G208" t="s">
        <v>3040</v>
      </c>
      <c r="I208" t="s">
        <v>2847</v>
      </c>
      <c r="J208" t="s">
        <v>4188</v>
      </c>
      <c r="K208" t="s">
        <v>3151</v>
      </c>
      <c r="L208" t="s">
        <v>2848</v>
      </c>
      <c r="M208">
        <v>439821910</v>
      </c>
      <c r="N208" t="s">
        <v>4189</v>
      </c>
      <c r="O208" t="s">
        <v>2878</v>
      </c>
      <c r="P208" t="s">
        <v>3292</v>
      </c>
      <c r="Q208" t="s">
        <v>2880</v>
      </c>
      <c r="T208" t="s">
        <v>3449</v>
      </c>
      <c r="V208" t="s">
        <v>2847</v>
      </c>
      <c r="X208" t="s">
        <v>2852</v>
      </c>
      <c r="Y208" t="s">
        <v>2867</v>
      </c>
      <c r="Z208" t="s">
        <v>2868</v>
      </c>
      <c r="AA208" t="s">
        <v>4190</v>
      </c>
      <c r="AB208" t="s">
        <v>2881</v>
      </c>
      <c r="AC208" t="s">
        <v>2881</v>
      </c>
    </row>
    <row r="209" spans="1:29" x14ac:dyDescent="0.25">
      <c r="A209" t="s">
        <v>2846</v>
      </c>
      <c r="B209" t="s">
        <v>2741</v>
      </c>
      <c r="C209" t="s">
        <v>29</v>
      </c>
      <c r="D209" t="s">
        <v>31</v>
      </c>
      <c r="E209" t="s">
        <v>151</v>
      </c>
      <c r="F209" t="s">
        <v>33</v>
      </c>
      <c r="G209" t="s">
        <v>3040</v>
      </c>
      <c r="I209" t="s">
        <v>2847</v>
      </c>
      <c r="J209" t="s">
        <v>4191</v>
      </c>
      <c r="K209" t="s">
        <v>2989</v>
      </c>
      <c r="L209" t="s">
        <v>2848</v>
      </c>
      <c r="M209">
        <v>440080767</v>
      </c>
      <c r="N209" t="s">
        <v>4192</v>
      </c>
      <c r="O209" t="s">
        <v>2878</v>
      </c>
      <c r="P209" t="s">
        <v>3114</v>
      </c>
      <c r="Q209" t="s">
        <v>2880</v>
      </c>
      <c r="T209" t="s">
        <v>3237</v>
      </c>
      <c r="V209" t="s">
        <v>2847</v>
      </c>
      <c r="X209" t="s">
        <v>2852</v>
      </c>
      <c r="Y209" t="s">
        <v>2867</v>
      </c>
      <c r="Z209" t="s">
        <v>2868</v>
      </c>
      <c r="AA209" t="s">
        <v>4193</v>
      </c>
      <c r="AB209" t="s">
        <v>2881</v>
      </c>
      <c r="AC209" t="s">
        <v>2881</v>
      </c>
    </row>
    <row r="210" spans="1:29" x14ac:dyDescent="0.25">
      <c r="A210" t="s">
        <v>2846</v>
      </c>
      <c r="B210" t="s">
        <v>2742</v>
      </c>
      <c r="C210" t="s">
        <v>29</v>
      </c>
      <c r="D210" t="s">
        <v>31</v>
      </c>
      <c r="E210" t="s">
        <v>151</v>
      </c>
      <c r="F210" t="s">
        <v>31</v>
      </c>
      <c r="G210" t="s">
        <v>3040</v>
      </c>
      <c r="I210" t="s">
        <v>2847</v>
      </c>
      <c r="J210" t="s">
        <v>4194</v>
      </c>
      <c r="K210" t="s">
        <v>3458</v>
      </c>
      <c r="L210" t="s">
        <v>2848</v>
      </c>
      <c r="M210">
        <v>316961628</v>
      </c>
      <c r="N210" t="s">
        <v>4195</v>
      </c>
      <c r="O210" t="s">
        <v>2878</v>
      </c>
      <c r="P210" t="s">
        <v>3185</v>
      </c>
      <c r="Q210" t="s">
        <v>2880</v>
      </c>
      <c r="T210" t="s">
        <v>3247</v>
      </c>
      <c r="V210" t="s">
        <v>2847</v>
      </c>
      <c r="X210" t="s">
        <v>2852</v>
      </c>
      <c r="Y210" t="s">
        <v>2867</v>
      </c>
      <c r="Z210" t="s">
        <v>2868</v>
      </c>
      <c r="AA210" t="s">
        <v>4196</v>
      </c>
      <c r="AB210" t="s">
        <v>3299</v>
      </c>
      <c r="AC210" t="s">
        <v>2864</v>
      </c>
    </row>
    <row r="211" spans="1:29" x14ac:dyDescent="0.25">
      <c r="A211" t="s">
        <v>2846</v>
      </c>
      <c r="B211" t="s">
        <v>2743</v>
      </c>
      <c r="C211" t="s">
        <v>29</v>
      </c>
      <c r="D211" t="s">
        <v>31</v>
      </c>
      <c r="E211" t="s">
        <v>151</v>
      </c>
      <c r="F211" t="s">
        <v>33</v>
      </c>
      <c r="G211" t="s">
        <v>3040</v>
      </c>
      <c r="I211" t="s">
        <v>2847</v>
      </c>
      <c r="J211" t="s">
        <v>4197</v>
      </c>
      <c r="K211" t="s">
        <v>3309</v>
      </c>
      <c r="L211" t="s">
        <v>2848</v>
      </c>
      <c r="M211">
        <v>307913757</v>
      </c>
      <c r="N211" t="s">
        <v>4198</v>
      </c>
      <c r="O211" t="s">
        <v>2878</v>
      </c>
      <c r="P211" t="s">
        <v>2938</v>
      </c>
      <c r="Q211" t="s">
        <v>2880</v>
      </c>
      <c r="T211" t="s">
        <v>2955</v>
      </c>
      <c r="V211" t="s">
        <v>2847</v>
      </c>
      <c r="X211" t="s">
        <v>2852</v>
      </c>
      <c r="Y211" t="s">
        <v>2867</v>
      </c>
      <c r="Z211" t="s">
        <v>2868</v>
      </c>
      <c r="AA211" t="s">
        <v>4199</v>
      </c>
      <c r="AB211" t="s">
        <v>2863</v>
      </c>
      <c r="AC211" t="s">
        <v>2874</v>
      </c>
    </row>
    <row r="212" spans="1:29" x14ac:dyDescent="0.25">
      <c r="A212" t="s">
        <v>2846</v>
      </c>
      <c r="B212" t="s">
        <v>2746</v>
      </c>
      <c r="C212" t="s">
        <v>29</v>
      </c>
      <c r="D212" t="s">
        <v>31</v>
      </c>
      <c r="E212" t="s">
        <v>151</v>
      </c>
      <c r="F212" t="s">
        <v>33</v>
      </c>
      <c r="G212" t="s">
        <v>3040</v>
      </c>
      <c r="I212" t="s">
        <v>2847</v>
      </c>
      <c r="J212" t="s">
        <v>4200</v>
      </c>
      <c r="K212" t="s">
        <v>2939</v>
      </c>
      <c r="L212" t="s">
        <v>2848</v>
      </c>
      <c r="M212">
        <v>309989476</v>
      </c>
      <c r="N212" t="s">
        <v>4201</v>
      </c>
      <c r="O212" t="s">
        <v>2878</v>
      </c>
      <c r="P212" t="s">
        <v>3102</v>
      </c>
      <c r="Q212" t="s">
        <v>2880</v>
      </c>
      <c r="T212" t="s">
        <v>2969</v>
      </c>
      <c r="V212" t="s">
        <v>2847</v>
      </c>
      <c r="X212" t="s">
        <v>2852</v>
      </c>
      <c r="Y212" t="s">
        <v>2867</v>
      </c>
      <c r="Z212" t="s">
        <v>2868</v>
      </c>
      <c r="AA212" t="s">
        <v>4202</v>
      </c>
      <c r="AB212" t="s">
        <v>3005</v>
      </c>
      <c r="AC212" t="s">
        <v>2859</v>
      </c>
    </row>
    <row r="213" spans="1:29" x14ac:dyDescent="0.25">
      <c r="A213" t="s">
        <v>2846</v>
      </c>
      <c r="B213" t="s">
        <v>2747</v>
      </c>
      <c r="C213" t="s">
        <v>29</v>
      </c>
      <c r="D213" t="s">
        <v>31</v>
      </c>
      <c r="E213" t="s">
        <v>151</v>
      </c>
      <c r="F213" t="s">
        <v>31</v>
      </c>
      <c r="G213" t="s">
        <v>3040</v>
      </c>
      <c r="I213" t="s">
        <v>2847</v>
      </c>
      <c r="J213" t="s">
        <v>4203</v>
      </c>
      <c r="K213" t="s">
        <v>3066</v>
      </c>
      <c r="L213" t="s">
        <v>2848</v>
      </c>
      <c r="M213">
        <v>309907675</v>
      </c>
      <c r="N213" t="s">
        <v>4204</v>
      </c>
      <c r="O213" t="s">
        <v>2878</v>
      </c>
      <c r="P213" t="s">
        <v>3260</v>
      </c>
      <c r="Q213" t="s">
        <v>2880</v>
      </c>
      <c r="T213" t="s">
        <v>3142</v>
      </c>
      <c r="V213" t="s">
        <v>2847</v>
      </c>
      <c r="X213" t="s">
        <v>2852</v>
      </c>
      <c r="Y213" t="s">
        <v>2867</v>
      </c>
      <c r="Z213" t="s">
        <v>2868</v>
      </c>
      <c r="AA213" t="s">
        <v>4205</v>
      </c>
      <c r="AB213" t="s">
        <v>3005</v>
      </c>
      <c r="AC213" t="s">
        <v>2859</v>
      </c>
    </row>
    <row r="214" spans="1:29" x14ac:dyDescent="0.25">
      <c r="A214" t="s">
        <v>2846</v>
      </c>
      <c r="B214" t="s">
        <v>2748</v>
      </c>
      <c r="C214" t="s">
        <v>29</v>
      </c>
      <c r="D214" t="s">
        <v>31</v>
      </c>
      <c r="E214" t="s">
        <v>151</v>
      </c>
      <c r="F214" t="s">
        <v>31</v>
      </c>
      <c r="G214" t="s">
        <v>3040</v>
      </c>
      <c r="I214" t="s">
        <v>2847</v>
      </c>
      <c r="J214" t="s">
        <v>4206</v>
      </c>
      <c r="K214" t="s">
        <v>3388</v>
      </c>
      <c r="L214" t="s">
        <v>2848</v>
      </c>
      <c r="M214">
        <v>308713917</v>
      </c>
      <c r="N214" t="s">
        <v>4207</v>
      </c>
      <c r="O214" t="s">
        <v>2878</v>
      </c>
      <c r="P214" t="s">
        <v>3076</v>
      </c>
      <c r="Q214" t="s">
        <v>2880</v>
      </c>
      <c r="T214" t="s">
        <v>3254</v>
      </c>
      <c r="V214" t="s">
        <v>2847</v>
      </c>
      <c r="X214" t="s">
        <v>2852</v>
      </c>
      <c r="Y214" t="s">
        <v>2867</v>
      </c>
      <c r="Z214" t="s">
        <v>2868</v>
      </c>
      <c r="AA214" t="s">
        <v>4208</v>
      </c>
      <c r="AB214" t="s">
        <v>2887</v>
      </c>
      <c r="AC214" t="s">
        <v>2874</v>
      </c>
    </row>
    <row r="215" spans="1:29" x14ac:dyDescent="0.25">
      <c r="A215" t="s">
        <v>2846</v>
      </c>
      <c r="B215" t="s">
        <v>2744</v>
      </c>
      <c r="C215" t="s">
        <v>29</v>
      </c>
      <c r="D215" t="s">
        <v>31</v>
      </c>
      <c r="E215" t="s">
        <v>151</v>
      </c>
      <c r="F215" t="s">
        <v>33</v>
      </c>
      <c r="G215" t="s">
        <v>3040</v>
      </c>
      <c r="I215" t="s">
        <v>2847</v>
      </c>
      <c r="J215" t="s">
        <v>4209</v>
      </c>
      <c r="K215" t="s">
        <v>2999</v>
      </c>
      <c r="L215" t="s">
        <v>2848</v>
      </c>
      <c r="M215">
        <v>318071919</v>
      </c>
      <c r="N215" t="s">
        <v>4210</v>
      </c>
      <c r="O215" t="s">
        <v>2878</v>
      </c>
      <c r="P215" t="s">
        <v>3342</v>
      </c>
      <c r="Q215" t="s">
        <v>2880</v>
      </c>
      <c r="S215" t="s">
        <v>3565</v>
      </c>
      <c r="T215" t="s">
        <v>3109</v>
      </c>
      <c r="V215" t="s">
        <v>2847</v>
      </c>
      <c r="W215" t="s">
        <v>3565</v>
      </c>
      <c r="X215" t="s">
        <v>2852</v>
      </c>
      <c r="Y215" t="s">
        <v>2867</v>
      </c>
      <c r="Z215" t="s">
        <v>2868</v>
      </c>
      <c r="AA215" t="s">
        <v>4211</v>
      </c>
      <c r="AB215" t="s">
        <v>3299</v>
      </c>
      <c r="AC215" t="s">
        <v>2861</v>
      </c>
    </row>
    <row r="216" spans="1:29" x14ac:dyDescent="0.25">
      <c r="A216" t="s">
        <v>2846</v>
      </c>
      <c r="B216" t="s">
        <v>2745</v>
      </c>
      <c r="C216" t="s">
        <v>29</v>
      </c>
      <c r="D216" t="s">
        <v>31</v>
      </c>
      <c r="E216" t="s">
        <v>151</v>
      </c>
      <c r="F216" t="s">
        <v>33</v>
      </c>
      <c r="G216" t="s">
        <v>3040</v>
      </c>
      <c r="I216" t="s">
        <v>2847</v>
      </c>
      <c r="J216" t="s">
        <v>4212</v>
      </c>
      <c r="K216" t="s">
        <v>3363</v>
      </c>
      <c r="L216" t="s">
        <v>2848</v>
      </c>
      <c r="M216">
        <v>345987965</v>
      </c>
      <c r="N216" t="s">
        <v>4213</v>
      </c>
      <c r="O216" t="s">
        <v>2878</v>
      </c>
      <c r="P216" t="s">
        <v>3205</v>
      </c>
      <c r="Q216" t="s">
        <v>2880</v>
      </c>
      <c r="T216" t="s">
        <v>3482</v>
      </c>
      <c r="V216" t="s">
        <v>2847</v>
      </c>
      <c r="X216" t="s">
        <v>2852</v>
      </c>
      <c r="Y216" t="s">
        <v>2867</v>
      </c>
      <c r="Z216" t="s">
        <v>2868</v>
      </c>
      <c r="AA216" t="s">
        <v>4214</v>
      </c>
      <c r="AB216" t="s">
        <v>3299</v>
      </c>
      <c r="AC216" t="s">
        <v>2900</v>
      </c>
    </row>
    <row r="217" spans="1:29" x14ac:dyDescent="0.25">
      <c r="A217" t="s">
        <v>2846</v>
      </c>
      <c r="B217" t="s">
        <v>2749</v>
      </c>
      <c r="C217" t="s">
        <v>29</v>
      </c>
      <c r="D217" t="s">
        <v>31</v>
      </c>
      <c r="E217" t="s">
        <v>151</v>
      </c>
      <c r="F217" t="s">
        <v>33</v>
      </c>
      <c r="G217" t="s">
        <v>3040</v>
      </c>
      <c r="I217" t="s">
        <v>2847</v>
      </c>
      <c r="J217" t="s">
        <v>4215</v>
      </c>
      <c r="K217" t="s">
        <v>2985</v>
      </c>
      <c r="L217" t="s">
        <v>2848</v>
      </c>
      <c r="M217">
        <v>317873650</v>
      </c>
      <c r="N217" t="s">
        <v>4216</v>
      </c>
      <c r="O217" t="s">
        <v>2878</v>
      </c>
      <c r="P217" t="s">
        <v>2879</v>
      </c>
      <c r="Q217" t="s">
        <v>2880</v>
      </c>
      <c r="T217" t="s">
        <v>3430</v>
      </c>
      <c r="V217" t="s">
        <v>2847</v>
      </c>
      <c r="X217" t="s">
        <v>2852</v>
      </c>
      <c r="Y217" t="s">
        <v>2867</v>
      </c>
      <c r="Z217" t="s">
        <v>2868</v>
      </c>
      <c r="AA217" t="s">
        <v>4217</v>
      </c>
      <c r="AB217" t="s">
        <v>2886</v>
      </c>
      <c r="AC217" t="s">
        <v>2864</v>
      </c>
    </row>
    <row r="218" spans="1:29" x14ac:dyDescent="0.25">
      <c r="A218" t="s">
        <v>2846</v>
      </c>
      <c r="B218" t="s">
        <v>2750</v>
      </c>
      <c r="C218" t="s">
        <v>29</v>
      </c>
      <c r="D218" t="s">
        <v>31</v>
      </c>
      <c r="E218" t="s">
        <v>151</v>
      </c>
      <c r="F218" t="s">
        <v>31</v>
      </c>
      <c r="G218" t="s">
        <v>3040</v>
      </c>
      <c r="I218" t="s">
        <v>2847</v>
      </c>
      <c r="J218" t="s">
        <v>4218</v>
      </c>
      <c r="K218" t="s">
        <v>3215</v>
      </c>
      <c r="L218" t="s">
        <v>2848</v>
      </c>
      <c r="M218">
        <v>317911601</v>
      </c>
      <c r="N218" t="s">
        <v>4219</v>
      </c>
      <c r="O218" t="s">
        <v>2878</v>
      </c>
      <c r="P218" t="s">
        <v>3503</v>
      </c>
      <c r="Q218" t="s">
        <v>2880</v>
      </c>
      <c r="T218" t="s">
        <v>3355</v>
      </c>
      <c r="V218" t="s">
        <v>2847</v>
      </c>
      <c r="X218" t="s">
        <v>2852</v>
      </c>
      <c r="Y218" t="s">
        <v>2867</v>
      </c>
      <c r="Z218" t="s">
        <v>2868</v>
      </c>
      <c r="AA218" t="s">
        <v>4220</v>
      </c>
      <c r="AB218" t="s">
        <v>2881</v>
      </c>
      <c r="AC218" t="s">
        <v>2864</v>
      </c>
    </row>
    <row r="219" spans="1:29" x14ac:dyDescent="0.25">
      <c r="A219" t="s">
        <v>2846</v>
      </c>
      <c r="B219" t="s">
        <v>2751</v>
      </c>
      <c r="C219" t="s">
        <v>29</v>
      </c>
      <c r="D219" t="s">
        <v>31</v>
      </c>
      <c r="E219" t="s">
        <v>151</v>
      </c>
      <c r="F219" t="s">
        <v>31</v>
      </c>
      <c r="G219" t="s">
        <v>3040</v>
      </c>
      <c r="I219" t="s">
        <v>2847</v>
      </c>
      <c r="J219" t="s">
        <v>4221</v>
      </c>
      <c r="K219" t="s">
        <v>3270</v>
      </c>
      <c r="L219" t="s">
        <v>2848</v>
      </c>
      <c r="M219">
        <v>321916845</v>
      </c>
      <c r="N219" t="s">
        <v>4222</v>
      </c>
      <c r="O219" t="s">
        <v>2878</v>
      </c>
      <c r="P219" t="s">
        <v>3506</v>
      </c>
      <c r="Q219" t="s">
        <v>2880</v>
      </c>
      <c r="T219" t="s">
        <v>3054</v>
      </c>
      <c r="V219" t="s">
        <v>2847</v>
      </c>
      <c r="X219" t="s">
        <v>2852</v>
      </c>
      <c r="Y219" t="s">
        <v>2867</v>
      </c>
      <c r="Z219" t="s">
        <v>2868</v>
      </c>
      <c r="AA219" t="s">
        <v>4223</v>
      </c>
      <c r="AB219" t="s">
        <v>2863</v>
      </c>
      <c r="AC219" t="s">
        <v>2855</v>
      </c>
    </row>
    <row r="220" spans="1:29" x14ac:dyDescent="0.25">
      <c r="A220" t="s">
        <v>2846</v>
      </c>
      <c r="B220" t="s">
        <v>2752</v>
      </c>
      <c r="C220" t="s">
        <v>29</v>
      </c>
      <c r="D220" t="s">
        <v>31</v>
      </c>
      <c r="E220" t="s">
        <v>151</v>
      </c>
      <c r="F220" t="s">
        <v>31</v>
      </c>
      <c r="G220" t="s">
        <v>3040</v>
      </c>
      <c r="I220" t="s">
        <v>2847</v>
      </c>
      <c r="J220" t="s">
        <v>4224</v>
      </c>
      <c r="K220" t="s">
        <v>2973</v>
      </c>
      <c r="L220" t="s">
        <v>2848</v>
      </c>
      <c r="M220">
        <v>318080936</v>
      </c>
      <c r="N220" t="s">
        <v>4225</v>
      </c>
      <c r="O220" t="s">
        <v>2878</v>
      </c>
      <c r="P220" t="s">
        <v>3110</v>
      </c>
      <c r="Q220" t="s">
        <v>2880</v>
      </c>
      <c r="T220" t="s">
        <v>3178</v>
      </c>
      <c r="V220" t="s">
        <v>2847</v>
      </c>
      <c r="X220" t="s">
        <v>2852</v>
      </c>
      <c r="Y220" t="s">
        <v>2867</v>
      </c>
      <c r="Z220" t="s">
        <v>2868</v>
      </c>
      <c r="AA220" t="s">
        <v>4226</v>
      </c>
      <c r="AB220" t="s">
        <v>2881</v>
      </c>
      <c r="AC220" t="s">
        <v>2861</v>
      </c>
    </row>
    <row r="221" spans="1:29" x14ac:dyDescent="0.25">
      <c r="A221" t="s">
        <v>2846</v>
      </c>
      <c r="B221" t="s">
        <v>2753</v>
      </c>
      <c r="C221" t="s">
        <v>29</v>
      </c>
      <c r="D221" t="s">
        <v>31</v>
      </c>
      <c r="E221" t="s">
        <v>151</v>
      </c>
      <c r="F221" t="s">
        <v>33</v>
      </c>
      <c r="G221" t="s">
        <v>3040</v>
      </c>
      <c r="I221" t="s">
        <v>2847</v>
      </c>
      <c r="J221" t="s">
        <v>4227</v>
      </c>
      <c r="K221" t="s">
        <v>3283</v>
      </c>
      <c r="L221" t="s">
        <v>2848</v>
      </c>
      <c r="M221">
        <v>317804919</v>
      </c>
      <c r="N221" t="s">
        <v>4228</v>
      </c>
      <c r="O221" t="s">
        <v>2878</v>
      </c>
      <c r="P221" t="s">
        <v>3188</v>
      </c>
      <c r="Q221" t="s">
        <v>2880</v>
      </c>
      <c r="T221" t="s">
        <v>2961</v>
      </c>
      <c r="V221" t="s">
        <v>2847</v>
      </c>
      <c r="X221" t="s">
        <v>2852</v>
      </c>
      <c r="Y221" t="s">
        <v>2867</v>
      </c>
      <c r="Z221" t="s">
        <v>2868</v>
      </c>
      <c r="AA221" t="s">
        <v>4229</v>
      </c>
      <c r="AB221" t="s">
        <v>2886</v>
      </c>
      <c r="AC221" t="s">
        <v>2864</v>
      </c>
    </row>
    <row r="222" spans="1:29" x14ac:dyDescent="0.25">
      <c r="A222" t="s">
        <v>2846</v>
      </c>
      <c r="B222" t="s">
        <v>2754</v>
      </c>
      <c r="C222" t="s">
        <v>29</v>
      </c>
      <c r="D222" t="s">
        <v>31</v>
      </c>
      <c r="E222" t="s">
        <v>151</v>
      </c>
      <c r="F222" t="s">
        <v>31</v>
      </c>
      <c r="G222" t="s">
        <v>3040</v>
      </c>
      <c r="I222" t="s">
        <v>2847</v>
      </c>
      <c r="J222" t="s">
        <v>4230</v>
      </c>
      <c r="K222" t="s">
        <v>2970</v>
      </c>
      <c r="L222" t="s">
        <v>2848</v>
      </c>
      <c r="M222">
        <v>346604943</v>
      </c>
      <c r="N222" t="s">
        <v>4231</v>
      </c>
      <c r="O222" t="s">
        <v>2878</v>
      </c>
      <c r="P222" t="s">
        <v>3123</v>
      </c>
      <c r="Q222" t="s">
        <v>2880</v>
      </c>
      <c r="T222" t="s">
        <v>2925</v>
      </c>
      <c r="V222" t="s">
        <v>2847</v>
      </c>
      <c r="X222" t="s">
        <v>2852</v>
      </c>
      <c r="Y222" t="s">
        <v>2867</v>
      </c>
      <c r="Z222" t="s">
        <v>2868</v>
      </c>
      <c r="AA222" t="s">
        <v>4232</v>
      </c>
      <c r="AB222" t="s">
        <v>3020</v>
      </c>
      <c r="AC222" t="s">
        <v>2882</v>
      </c>
    </row>
    <row r="223" spans="1:29" x14ac:dyDescent="0.25">
      <c r="A223" t="s">
        <v>2846</v>
      </c>
      <c r="B223" t="s">
        <v>2755</v>
      </c>
      <c r="C223" t="s">
        <v>29</v>
      </c>
      <c r="D223" t="s">
        <v>31</v>
      </c>
      <c r="E223" t="s">
        <v>151</v>
      </c>
      <c r="F223" t="s">
        <v>31</v>
      </c>
      <c r="G223" t="s">
        <v>3040</v>
      </c>
      <c r="I223" t="s">
        <v>2847</v>
      </c>
      <c r="J223" t="s">
        <v>4233</v>
      </c>
      <c r="K223" t="s">
        <v>3492</v>
      </c>
      <c r="L223" t="s">
        <v>2848</v>
      </c>
      <c r="M223">
        <v>317788962</v>
      </c>
      <c r="N223" t="s">
        <v>4234</v>
      </c>
      <c r="O223" t="s">
        <v>2878</v>
      </c>
      <c r="P223" t="s">
        <v>3222</v>
      </c>
      <c r="Q223" t="s">
        <v>2880</v>
      </c>
      <c r="S223" t="s">
        <v>3564</v>
      </c>
      <c r="T223" t="s">
        <v>3070</v>
      </c>
      <c r="V223" t="s">
        <v>2847</v>
      </c>
      <c r="W223" t="s">
        <v>3564</v>
      </c>
      <c r="X223" t="s">
        <v>2852</v>
      </c>
      <c r="Y223" t="s">
        <v>2867</v>
      </c>
      <c r="Z223" t="s">
        <v>2868</v>
      </c>
      <c r="AA223" t="s">
        <v>4235</v>
      </c>
      <c r="AB223" t="s">
        <v>3009</v>
      </c>
      <c r="AC223" t="s">
        <v>2864</v>
      </c>
    </row>
    <row r="224" spans="1:29" x14ac:dyDescent="0.25">
      <c r="A224" t="s">
        <v>2846</v>
      </c>
      <c r="B224" t="s">
        <v>2756</v>
      </c>
      <c r="C224" t="s">
        <v>29</v>
      </c>
      <c r="D224" t="s">
        <v>31</v>
      </c>
      <c r="E224" t="s">
        <v>151</v>
      </c>
      <c r="F224" t="s">
        <v>31</v>
      </c>
      <c r="G224" t="s">
        <v>3040</v>
      </c>
      <c r="I224" t="s">
        <v>2847</v>
      </c>
      <c r="J224" t="s">
        <v>4236</v>
      </c>
      <c r="K224" t="s">
        <v>4237</v>
      </c>
      <c r="L224" t="s">
        <v>2848</v>
      </c>
      <c r="M224">
        <v>308057011</v>
      </c>
      <c r="N224" t="s">
        <v>4238</v>
      </c>
      <c r="O224" t="s">
        <v>2878</v>
      </c>
      <c r="P224" t="s">
        <v>2879</v>
      </c>
      <c r="Q224" t="s">
        <v>2880</v>
      </c>
      <c r="T224" t="s">
        <v>3012</v>
      </c>
      <c r="V224" t="s">
        <v>2847</v>
      </c>
      <c r="X224" t="s">
        <v>2852</v>
      </c>
      <c r="Y224" t="s">
        <v>2867</v>
      </c>
      <c r="Z224" t="s">
        <v>2868</v>
      </c>
      <c r="AA224" t="s">
        <v>4239</v>
      </c>
      <c r="AB224" t="s">
        <v>3026</v>
      </c>
      <c r="AC224" t="s">
        <v>2874</v>
      </c>
    </row>
    <row r="225" spans="1:29" x14ac:dyDescent="0.25">
      <c r="A225" t="s">
        <v>2846</v>
      </c>
      <c r="B225" t="s">
        <v>2757</v>
      </c>
      <c r="C225" t="s">
        <v>29</v>
      </c>
      <c r="D225" t="s">
        <v>31</v>
      </c>
      <c r="E225" t="s">
        <v>151</v>
      </c>
      <c r="F225" t="s">
        <v>31</v>
      </c>
      <c r="G225" t="s">
        <v>3040</v>
      </c>
      <c r="I225" t="s">
        <v>2847</v>
      </c>
      <c r="J225" t="s">
        <v>4240</v>
      </c>
      <c r="K225" t="s">
        <v>3387</v>
      </c>
      <c r="L225" t="s">
        <v>2848</v>
      </c>
      <c r="M225">
        <v>321807295</v>
      </c>
      <c r="N225" t="s">
        <v>4241</v>
      </c>
      <c r="O225" t="s">
        <v>2878</v>
      </c>
      <c r="P225" t="s">
        <v>3144</v>
      </c>
      <c r="Q225" t="s">
        <v>2880</v>
      </c>
      <c r="T225" t="s">
        <v>3483</v>
      </c>
      <c r="V225" t="s">
        <v>2847</v>
      </c>
      <c r="X225" t="s">
        <v>2852</v>
      </c>
      <c r="Y225" t="s">
        <v>2867</v>
      </c>
      <c r="Z225" t="s">
        <v>2868</v>
      </c>
      <c r="AA225" t="s">
        <v>4242</v>
      </c>
      <c r="AB225" t="s">
        <v>3299</v>
      </c>
      <c r="AC225" t="s">
        <v>2860</v>
      </c>
    </row>
    <row r="226" spans="1:29" x14ac:dyDescent="0.25">
      <c r="A226" t="s">
        <v>2846</v>
      </c>
      <c r="B226" t="s">
        <v>2759</v>
      </c>
      <c r="C226" t="s">
        <v>29</v>
      </c>
      <c r="D226" t="s">
        <v>30</v>
      </c>
      <c r="E226" t="s">
        <v>134</v>
      </c>
      <c r="F226" t="s">
        <v>4243</v>
      </c>
      <c r="G226" t="s">
        <v>3493</v>
      </c>
      <c r="I226" t="s">
        <v>2847</v>
      </c>
      <c r="J226" t="s">
        <v>4244</v>
      </c>
      <c r="K226" t="s">
        <v>4245</v>
      </c>
      <c r="L226" t="s">
        <v>2848</v>
      </c>
      <c r="M226">
        <v>316864325</v>
      </c>
      <c r="N226" t="s">
        <v>4246</v>
      </c>
      <c r="O226" t="s">
        <v>2849</v>
      </c>
      <c r="P226" t="s">
        <v>2850</v>
      </c>
      <c r="Q226" t="s">
        <v>2851</v>
      </c>
      <c r="T226" t="s">
        <v>3055</v>
      </c>
      <c r="V226" t="s">
        <v>2847</v>
      </c>
      <c r="X226" t="s">
        <v>2852</v>
      </c>
      <c r="Y226" t="s">
        <v>2853</v>
      </c>
      <c r="Z226" t="s">
        <v>2854</v>
      </c>
      <c r="AA226" t="s">
        <v>4247</v>
      </c>
      <c r="AB226" t="s">
        <v>3263</v>
      </c>
      <c r="AC226" t="s">
        <v>2864</v>
      </c>
    </row>
    <row r="227" spans="1:29" x14ac:dyDescent="0.25">
      <c r="A227" t="s">
        <v>2846</v>
      </c>
      <c r="B227" t="s">
        <v>2758</v>
      </c>
      <c r="C227" t="s">
        <v>29</v>
      </c>
      <c r="D227" t="s">
        <v>31</v>
      </c>
      <c r="E227" t="s">
        <v>151</v>
      </c>
      <c r="F227" t="s">
        <v>34</v>
      </c>
      <c r="G227" t="s">
        <v>3040</v>
      </c>
      <c r="I227" t="s">
        <v>2847</v>
      </c>
      <c r="J227" t="s">
        <v>4248</v>
      </c>
      <c r="K227" t="s">
        <v>2923</v>
      </c>
      <c r="L227" t="s">
        <v>2848</v>
      </c>
      <c r="M227">
        <v>308273285</v>
      </c>
      <c r="N227" t="s">
        <v>4249</v>
      </c>
      <c r="O227" t="s">
        <v>2878</v>
      </c>
      <c r="P227" t="s">
        <v>3278</v>
      </c>
      <c r="Q227" t="s">
        <v>2880</v>
      </c>
      <c r="T227" t="s">
        <v>3141</v>
      </c>
      <c r="V227" t="s">
        <v>2847</v>
      </c>
      <c r="X227" t="s">
        <v>2852</v>
      </c>
      <c r="Y227" t="s">
        <v>2867</v>
      </c>
      <c r="Z227" t="s">
        <v>2868</v>
      </c>
      <c r="AA227" t="s">
        <v>4250</v>
      </c>
      <c r="AB227" t="s">
        <v>3093</v>
      </c>
      <c r="AC227" t="s">
        <v>2874</v>
      </c>
    </row>
    <row r="228" spans="1:29" x14ac:dyDescent="0.25">
      <c r="A228" t="s">
        <v>2846</v>
      </c>
      <c r="B228" t="s">
        <v>2760</v>
      </c>
      <c r="C228" t="s">
        <v>29</v>
      </c>
      <c r="D228" t="s">
        <v>31</v>
      </c>
      <c r="E228" t="s">
        <v>151</v>
      </c>
      <c r="F228" t="s">
        <v>33</v>
      </c>
      <c r="G228" t="s">
        <v>3040</v>
      </c>
      <c r="I228" t="s">
        <v>2847</v>
      </c>
      <c r="J228" t="s">
        <v>4251</v>
      </c>
      <c r="K228" t="s">
        <v>2993</v>
      </c>
      <c r="L228" t="s">
        <v>2848</v>
      </c>
      <c r="M228">
        <v>320708963</v>
      </c>
      <c r="N228" t="s">
        <v>4252</v>
      </c>
      <c r="O228" t="s">
        <v>2878</v>
      </c>
      <c r="P228" t="s">
        <v>3503</v>
      </c>
      <c r="Q228" t="s">
        <v>2880</v>
      </c>
      <c r="T228" t="s">
        <v>3300</v>
      </c>
      <c r="V228" t="s">
        <v>2847</v>
      </c>
      <c r="X228" t="s">
        <v>2852</v>
      </c>
      <c r="Y228" t="s">
        <v>2867</v>
      </c>
      <c r="Z228" t="s">
        <v>2868</v>
      </c>
      <c r="AA228" t="s">
        <v>4253</v>
      </c>
      <c r="AB228" t="s">
        <v>2863</v>
      </c>
      <c r="AC228" t="s">
        <v>2860</v>
      </c>
    </row>
    <row r="229" spans="1:29" x14ac:dyDescent="0.25">
      <c r="A229" t="s">
        <v>2846</v>
      </c>
      <c r="B229" t="s">
        <v>2761</v>
      </c>
      <c r="C229" t="s">
        <v>29</v>
      </c>
      <c r="D229" t="s">
        <v>31</v>
      </c>
      <c r="E229" t="s">
        <v>151</v>
      </c>
      <c r="F229" t="s">
        <v>34</v>
      </c>
      <c r="G229" t="s">
        <v>3040</v>
      </c>
      <c r="I229" t="s">
        <v>2847</v>
      </c>
      <c r="J229" t="s">
        <v>4254</v>
      </c>
      <c r="K229" t="s">
        <v>2967</v>
      </c>
      <c r="L229" t="s">
        <v>2848</v>
      </c>
      <c r="M229">
        <v>523363071</v>
      </c>
      <c r="N229" t="s">
        <v>4255</v>
      </c>
      <c r="O229" t="s">
        <v>2849</v>
      </c>
      <c r="P229" t="s">
        <v>2850</v>
      </c>
      <c r="Q229" t="s">
        <v>2851</v>
      </c>
      <c r="S229" t="s">
        <v>3536</v>
      </c>
      <c r="T229" t="s">
        <v>2941</v>
      </c>
      <c r="V229" t="s">
        <v>2847</v>
      </c>
      <c r="W229" t="s">
        <v>3536</v>
      </c>
      <c r="X229" t="s">
        <v>2852</v>
      </c>
      <c r="Y229" t="s">
        <v>2867</v>
      </c>
      <c r="Z229" t="s">
        <v>2868</v>
      </c>
      <c r="AA229" t="s">
        <v>4256</v>
      </c>
      <c r="AB229" t="s">
        <v>3093</v>
      </c>
      <c r="AC229" t="s">
        <v>2941</v>
      </c>
    </row>
    <row r="230" spans="1:29" x14ac:dyDescent="0.25">
      <c r="A230" t="s">
        <v>2846</v>
      </c>
      <c r="B230" t="s">
        <v>2762</v>
      </c>
      <c r="C230" t="s">
        <v>29</v>
      </c>
      <c r="D230" t="s">
        <v>31</v>
      </c>
      <c r="E230" t="s">
        <v>151</v>
      </c>
      <c r="F230" t="s">
        <v>33</v>
      </c>
      <c r="G230" t="s">
        <v>3040</v>
      </c>
      <c r="I230" t="s">
        <v>2847</v>
      </c>
      <c r="J230" t="s">
        <v>4257</v>
      </c>
      <c r="K230" t="s">
        <v>3230</v>
      </c>
      <c r="L230" t="s">
        <v>2848</v>
      </c>
      <c r="M230">
        <v>316966510</v>
      </c>
      <c r="N230" t="s">
        <v>4258</v>
      </c>
      <c r="O230" t="s">
        <v>2878</v>
      </c>
      <c r="P230" t="s">
        <v>3077</v>
      </c>
      <c r="Q230" t="s">
        <v>2880</v>
      </c>
      <c r="T230" t="s">
        <v>3431</v>
      </c>
      <c r="V230" t="s">
        <v>2847</v>
      </c>
      <c r="X230" t="s">
        <v>2852</v>
      </c>
      <c r="Y230" t="s">
        <v>2867</v>
      </c>
      <c r="Z230" t="s">
        <v>2868</v>
      </c>
      <c r="AA230" t="s">
        <v>4259</v>
      </c>
      <c r="AB230" t="s">
        <v>3299</v>
      </c>
      <c r="AC230" t="s">
        <v>2864</v>
      </c>
    </row>
    <row r="231" spans="1:29" x14ac:dyDescent="0.25">
      <c r="A231" t="s">
        <v>2846</v>
      </c>
      <c r="B231" t="s">
        <v>2763</v>
      </c>
      <c r="C231" t="s">
        <v>29</v>
      </c>
      <c r="D231" t="s">
        <v>31</v>
      </c>
      <c r="E231" t="s">
        <v>151</v>
      </c>
      <c r="F231" t="s">
        <v>31</v>
      </c>
      <c r="G231" t="s">
        <v>3040</v>
      </c>
      <c r="I231" t="s">
        <v>2847</v>
      </c>
      <c r="J231" t="s">
        <v>4260</v>
      </c>
      <c r="K231" t="s">
        <v>2996</v>
      </c>
      <c r="L231" t="s">
        <v>2848</v>
      </c>
      <c r="M231">
        <v>317999725</v>
      </c>
      <c r="N231" t="s">
        <v>4261</v>
      </c>
      <c r="O231" t="s">
        <v>2878</v>
      </c>
      <c r="P231" t="s">
        <v>3114</v>
      </c>
      <c r="Q231" t="s">
        <v>2880</v>
      </c>
      <c r="T231" t="s">
        <v>3425</v>
      </c>
      <c r="V231" t="s">
        <v>2847</v>
      </c>
      <c r="X231" t="s">
        <v>2852</v>
      </c>
      <c r="Y231" t="s">
        <v>2867</v>
      </c>
      <c r="Z231" t="s">
        <v>2868</v>
      </c>
      <c r="AA231" t="s">
        <v>4262</v>
      </c>
      <c r="AB231" t="s">
        <v>3299</v>
      </c>
      <c r="AC231" t="s">
        <v>2861</v>
      </c>
    </row>
    <row r="232" spans="1:29" x14ac:dyDescent="0.25">
      <c r="A232" t="s">
        <v>2846</v>
      </c>
      <c r="B232" t="s">
        <v>2764</v>
      </c>
      <c r="C232" t="s">
        <v>29</v>
      </c>
      <c r="D232" t="s">
        <v>31</v>
      </c>
      <c r="E232" t="s">
        <v>151</v>
      </c>
      <c r="F232" t="s">
        <v>31</v>
      </c>
      <c r="G232" t="s">
        <v>3040</v>
      </c>
      <c r="I232" t="s">
        <v>2847</v>
      </c>
      <c r="J232" t="s">
        <v>4263</v>
      </c>
      <c r="K232" t="s">
        <v>3010</v>
      </c>
      <c r="L232" t="s">
        <v>2848</v>
      </c>
      <c r="M232">
        <v>316588113</v>
      </c>
      <c r="N232" t="s">
        <v>4264</v>
      </c>
      <c r="O232" t="s">
        <v>2878</v>
      </c>
      <c r="P232" t="s">
        <v>3076</v>
      </c>
      <c r="Q232" t="s">
        <v>2880</v>
      </c>
      <c r="T232" t="s">
        <v>2894</v>
      </c>
      <c r="V232" t="s">
        <v>2847</v>
      </c>
      <c r="X232" t="s">
        <v>2852</v>
      </c>
      <c r="Y232" t="s">
        <v>2867</v>
      </c>
      <c r="Z232" t="s">
        <v>2868</v>
      </c>
      <c r="AA232" t="s">
        <v>4265</v>
      </c>
      <c r="AB232" t="s">
        <v>3005</v>
      </c>
      <c r="AC232" t="s">
        <v>2864</v>
      </c>
    </row>
    <row r="233" spans="1:29" x14ac:dyDescent="0.25">
      <c r="A233" t="s">
        <v>2846</v>
      </c>
      <c r="B233" t="s">
        <v>2765</v>
      </c>
      <c r="C233" t="s">
        <v>29</v>
      </c>
      <c r="D233" t="s">
        <v>31</v>
      </c>
      <c r="E233" t="s">
        <v>151</v>
      </c>
      <c r="F233" t="s">
        <v>31</v>
      </c>
      <c r="G233" t="s">
        <v>3040</v>
      </c>
      <c r="I233" t="s">
        <v>2847</v>
      </c>
      <c r="J233" t="s">
        <v>4266</v>
      </c>
      <c r="K233" t="s">
        <v>3408</v>
      </c>
      <c r="L233" t="s">
        <v>2848</v>
      </c>
      <c r="M233">
        <v>440245337</v>
      </c>
      <c r="N233" t="s">
        <v>4267</v>
      </c>
      <c r="O233" t="s">
        <v>2878</v>
      </c>
      <c r="P233" t="s">
        <v>3116</v>
      </c>
      <c r="Q233" t="s">
        <v>2880</v>
      </c>
      <c r="T233" t="s">
        <v>3396</v>
      </c>
      <c r="V233" t="s">
        <v>2847</v>
      </c>
      <c r="X233" t="s">
        <v>2852</v>
      </c>
      <c r="Y233" t="s">
        <v>2867</v>
      </c>
      <c r="Z233" t="s">
        <v>2868</v>
      </c>
      <c r="AA233" t="s">
        <v>4268</v>
      </c>
      <c r="AB233" t="s">
        <v>2863</v>
      </c>
      <c r="AC233" t="s">
        <v>2881</v>
      </c>
    </row>
    <row r="234" spans="1:29" x14ac:dyDescent="0.25">
      <c r="A234" t="s">
        <v>2846</v>
      </c>
      <c r="B234" t="s">
        <v>2766</v>
      </c>
      <c r="C234" t="s">
        <v>29</v>
      </c>
      <c r="D234" t="s">
        <v>31</v>
      </c>
      <c r="E234" t="s">
        <v>151</v>
      </c>
      <c r="F234" t="s">
        <v>34</v>
      </c>
      <c r="G234" t="s">
        <v>3040</v>
      </c>
      <c r="I234" t="s">
        <v>2847</v>
      </c>
      <c r="J234" t="s">
        <v>4269</v>
      </c>
      <c r="K234" t="s">
        <v>3046</v>
      </c>
      <c r="L234" t="s">
        <v>2848</v>
      </c>
      <c r="M234">
        <v>439862419</v>
      </c>
      <c r="N234" t="s">
        <v>4270</v>
      </c>
      <c r="O234" t="s">
        <v>2878</v>
      </c>
      <c r="P234" t="s">
        <v>3102</v>
      </c>
      <c r="Q234" t="s">
        <v>2880</v>
      </c>
      <c r="T234" t="s">
        <v>3553</v>
      </c>
      <c r="V234" t="s">
        <v>2847</v>
      </c>
      <c r="X234" t="s">
        <v>2852</v>
      </c>
      <c r="Y234" t="s">
        <v>2867</v>
      </c>
      <c r="Z234" t="s">
        <v>2868</v>
      </c>
      <c r="AA234" t="s">
        <v>4271</v>
      </c>
      <c r="AB234" t="s">
        <v>3093</v>
      </c>
      <c r="AC234" t="s">
        <v>2881</v>
      </c>
    </row>
    <row r="235" spans="1:29" x14ac:dyDescent="0.25">
      <c r="A235" t="s">
        <v>2846</v>
      </c>
      <c r="B235" t="s">
        <v>2767</v>
      </c>
      <c r="C235" t="s">
        <v>29</v>
      </c>
      <c r="D235" t="s">
        <v>31</v>
      </c>
      <c r="E235" t="s">
        <v>151</v>
      </c>
      <c r="F235" t="s">
        <v>31</v>
      </c>
      <c r="G235" t="s">
        <v>3040</v>
      </c>
      <c r="I235" t="s">
        <v>2847</v>
      </c>
      <c r="J235" t="s">
        <v>4272</v>
      </c>
      <c r="K235" t="s">
        <v>2923</v>
      </c>
      <c r="L235" t="s">
        <v>2848</v>
      </c>
      <c r="M235">
        <v>318100712</v>
      </c>
      <c r="N235" t="s">
        <v>4273</v>
      </c>
      <c r="O235" t="s">
        <v>2878</v>
      </c>
      <c r="P235" t="s">
        <v>3183</v>
      </c>
      <c r="Q235" t="s">
        <v>2880</v>
      </c>
      <c r="T235" t="s">
        <v>3442</v>
      </c>
      <c r="V235" t="s">
        <v>2847</v>
      </c>
      <c r="X235" t="s">
        <v>2852</v>
      </c>
      <c r="Y235" t="s">
        <v>2867</v>
      </c>
      <c r="Z235" t="s">
        <v>2868</v>
      </c>
      <c r="AA235" t="s">
        <v>4274</v>
      </c>
      <c r="AB235" t="s">
        <v>3005</v>
      </c>
      <c r="AC235" t="s">
        <v>2861</v>
      </c>
    </row>
    <row r="236" spans="1:29" x14ac:dyDescent="0.25">
      <c r="A236" t="s">
        <v>2846</v>
      </c>
      <c r="B236" t="s">
        <v>2768</v>
      </c>
      <c r="C236" t="s">
        <v>29</v>
      </c>
      <c r="D236" t="s">
        <v>31</v>
      </c>
      <c r="E236" t="s">
        <v>151</v>
      </c>
      <c r="F236" t="s">
        <v>33</v>
      </c>
      <c r="G236" t="s">
        <v>3040</v>
      </c>
      <c r="I236" t="s">
        <v>2847</v>
      </c>
      <c r="J236" t="s">
        <v>4275</v>
      </c>
      <c r="K236" t="s">
        <v>3059</v>
      </c>
      <c r="L236" t="s">
        <v>2848</v>
      </c>
      <c r="M236">
        <v>321178207</v>
      </c>
      <c r="N236" t="s">
        <v>4276</v>
      </c>
      <c r="O236" t="s">
        <v>2878</v>
      </c>
      <c r="P236" t="s">
        <v>3113</v>
      </c>
      <c r="Q236" t="s">
        <v>2880</v>
      </c>
      <c r="T236" t="s">
        <v>3517</v>
      </c>
      <c r="V236" t="s">
        <v>2847</v>
      </c>
      <c r="X236" t="s">
        <v>2852</v>
      </c>
      <c r="Y236" t="s">
        <v>2867</v>
      </c>
      <c r="Z236" t="s">
        <v>2868</v>
      </c>
      <c r="AA236" t="s">
        <v>4277</v>
      </c>
      <c r="AB236" t="s">
        <v>3299</v>
      </c>
      <c r="AC236" t="s">
        <v>2860</v>
      </c>
    </row>
    <row r="237" spans="1:29" x14ac:dyDescent="0.25">
      <c r="A237" t="s">
        <v>2846</v>
      </c>
      <c r="B237" t="s">
        <v>2769</v>
      </c>
      <c r="C237" t="s">
        <v>29</v>
      </c>
      <c r="D237" t="s">
        <v>31</v>
      </c>
      <c r="E237" t="s">
        <v>151</v>
      </c>
      <c r="F237" t="s">
        <v>31</v>
      </c>
      <c r="G237" t="s">
        <v>3040</v>
      </c>
      <c r="I237" t="s">
        <v>2847</v>
      </c>
      <c r="J237" t="s">
        <v>4278</v>
      </c>
      <c r="K237" t="s">
        <v>2990</v>
      </c>
      <c r="L237" t="s">
        <v>2848</v>
      </c>
      <c r="M237">
        <v>318353631</v>
      </c>
      <c r="N237" t="s">
        <v>4279</v>
      </c>
      <c r="O237" t="s">
        <v>2878</v>
      </c>
      <c r="P237" t="s">
        <v>3089</v>
      </c>
      <c r="Q237" t="s">
        <v>2880</v>
      </c>
      <c r="T237" t="s">
        <v>3390</v>
      </c>
      <c r="V237" t="s">
        <v>2847</v>
      </c>
      <c r="X237" t="s">
        <v>2852</v>
      </c>
      <c r="Y237" t="s">
        <v>2867</v>
      </c>
      <c r="Z237" t="s">
        <v>2868</v>
      </c>
      <c r="AA237" t="s">
        <v>4280</v>
      </c>
      <c r="AB237" t="s">
        <v>3299</v>
      </c>
      <c r="AC237" t="s">
        <v>2861</v>
      </c>
    </row>
    <row r="238" spans="1:29" x14ac:dyDescent="0.25">
      <c r="A238" t="s">
        <v>2846</v>
      </c>
      <c r="B238" t="s">
        <v>2770</v>
      </c>
      <c r="C238" t="s">
        <v>29</v>
      </c>
      <c r="D238" t="s">
        <v>31</v>
      </c>
      <c r="E238" t="s">
        <v>151</v>
      </c>
      <c r="F238" t="s">
        <v>33</v>
      </c>
      <c r="G238" t="s">
        <v>3040</v>
      </c>
      <c r="I238" t="s">
        <v>2847</v>
      </c>
      <c r="J238" t="s">
        <v>4281</v>
      </c>
      <c r="K238" t="s">
        <v>3268</v>
      </c>
      <c r="L238" t="s">
        <v>2848</v>
      </c>
      <c r="M238">
        <v>308461717</v>
      </c>
      <c r="N238" t="s">
        <v>4282</v>
      </c>
      <c r="O238" t="s">
        <v>2878</v>
      </c>
      <c r="P238" t="s">
        <v>3557</v>
      </c>
      <c r="Q238" t="s">
        <v>2880</v>
      </c>
      <c r="T238" t="s">
        <v>3186</v>
      </c>
      <c r="V238" t="s">
        <v>2847</v>
      </c>
      <c r="X238" t="s">
        <v>2852</v>
      </c>
      <c r="Y238" t="s">
        <v>2867</v>
      </c>
      <c r="Z238" t="s">
        <v>2868</v>
      </c>
      <c r="AA238" t="s">
        <v>4283</v>
      </c>
      <c r="AB238" t="s">
        <v>2887</v>
      </c>
      <c r="AC238" t="s">
        <v>2874</v>
      </c>
    </row>
    <row r="239" spans="1:29" x14ac:dyDescent="0.25">
      <c r="A239" t="s">
        <v>2846</v>
      </c>
      <c r="B239" t="s">
        <v>2771</v>
      </c>
      <c r="C239" t="s">
        <v>29</v>
      </c>
      <c r="D239" t="s">
        <v>31</v>
      </c>
      <c r="E239" t="s">
        <v>151</v>
      </c>
      <c r="F239" t="s">
        <v>31</v>
      </c>
      <c r="G239" t="s">
        <v>3040</v>
      </c>
      <c r="I239" t="s">
        <v>2847</v>
      </c>
      <c r="J239" t="s">
        <v>4284</v>
      </c>
      <c r="K239" t="s">
        <v>3468</v>
      </c>
      <c r="L239" t="s">
        <v>2848</v>
      </c>
      <c r="M239">
        <v>318095221</v>
      </c>
      <c r="N239" t="s">
        <v>4285</v>
      </c>
      <c r="O239" t="s">
        <v>2878</v>
      </c>
      <c r="P239" t="s">
        <v>3089</v>
      </c>
      <c r="Q239" t="s">
        <v>2880</v>
      </c>
      <c r="T239" t="s">
        <v>3354</v>
      </c>
      <c r="V239" t="s">
        <v>2847</v>
      </c>
      <c r="X239" t="s">
        <v>2852</v>
      </c>
      <c r="Y239" t="s">
        <v>2867</v>
      </c>
      <c r="Z239" t="s">
        <v>2868</v>
      </c>
      <c r="AA239" t="s">
        <v>4286</v>
      </c>
      <c r="AB239" t="s">
        <v>3299</v>
      </c>
      <c r="AC239" t="s">
        <v>2861</v>
      </c>
    </row>
    <row r="240" spans="1:29" x14ac:dyDescent="0.25">
      <c r="A240" t="s">
        <v>2846</v>
      </c>
      <c r="B240" t="s">
        <v>2772</v>
      </c>
      <c r="C240" t="s">
        <v>29</v>
      </c>
      <c r="D240" t="s">
        <v>31</v>
      </c>
      <c r="E240" t="s">
        <v>151</v>
      </c>
      <c r="F240" t="s">
        <v>31</v>
      </c>
      <c r="G240" t="s">
        <v>3040</v>
      </c>
      <c r="I240" t="s">
        <v>2847</v>
      </c>
      <c r="J240" t="s">
        <v>4287</v>
      </c>
      <c r="K240" t="s">
        <v>3520</v>
      </c>
      <c r="L240" t="s">
        <v>2848</v>
      </c>
      <c r="M240">
        <v>309890498</v>
      </c>
      <c r="N240" t="s">
        <v>4288</v>
      </c>
      <c r="O240" t="s">
        <v>2878</v>
      </c>
      <c r="P240" t="s">
        <v>3102</v>
      </c>
      <c r="Q240" t="s">
        <v>2880</v>
      </c>
      <c r="T240" t="s">
        <v>3389</v>
      </c>
      <c r="V240" t="s">
        <v>2847</v>
      </c>
      <c r="X240" t="s">
        <v>2852</v>
      </c>
      <c r="Y240" t="s">
        <v>2867</v>
      </c>
      <c r="Z240" t="s">
        <v>2868</v>
      </c>
      <c r="AA240" t="s">
        <v>4289</v>
      </c>
      <c r="AB240" t="s">
        <v>3299</v>
      </c>
      <c r="AC240" t="s">
        <v>2859</v>
      </c>
    </row>
    <row r="241" spans="1:29" x14ac:dyDescent="0.25">
      <c r="A241" t="s">
        <v>2846</v>
      </c>
      <c r="B241" t="s">
        <v>2773</v>
      </c>
      <c r="C241" t="s">
        <v>29</v>
      </c>
      <c r="D241" t="s">
        <v>31</v>
      </c>
      <c r="E241" t="s">
        <v>151</v>
      </c>
      <c r="F241" t="s">
        <v>31</v>
      </c>
      <c r="G241" t="s">
        <v>3040</v>
      </c>
      <c r="I241" t="s">
        <v>2847</v>
      </c>
      <c r="J241" t="s">
        <v>4290</v>
      </c>
      <c r="K241" t="s">
        <v>2923</v>
      </c>
      <c r="L241" t="s">
        <v>2848</v>
      </c>
      <c r="M241">
        <v>322084828</v>
      </c>
      <c r="N241" t="s">
        <v>4291</v>
      </c>
      <c r="O241" t="s">
        <v>2878</v>
      </c>
      <c r="P241" t="s">
        <v>3316</v>
      </c>
      <c r="Q241" t="s">
        <v>2880</v>
      </c>
      <c r="T241" t="s">
        <v>3090</v>
      </c>
      <c r="V241" t="s">
        <v>2847</v>
      </c>
      <c r="X241" t="s">
        <v>2852</v>
      </c>
      <c r="Y241" t="s">
        <v>2867</v>
      </c>
      <c r="Z241" t="s">
        <v>2868</v>
      </c>
      <c r="AA241" t="s">
        <v>4292</v>
      </c>
      <c r="AB241" t="s">
        <v>3299</v>
      </c>
      <c r="AC241" t="s">
        <v>2855</v>
      </c>
    </row>
    <row r="242" spans="1:29" x14ac:dyDescent="0.25">
      <c r="A242" t="s">
        <v>2846</v>
      </c>
      <c r="B242" t="s">
        <v>2774</v>
      </c>
      <c r="C242" t="s">
        <v>29</v>
      </c>
      <c r="D242" t="s">
        <v>31</v>
      </c>
      <c r="E242" t="s">
        <v>151</v>
      </c>
      <c r="F242" t="s">
        <v>34</v>
      </c>
      <c r="G242" t="s">
        <v>3040</v>
      </c>
      <c r="I242" t="s">
        <v>2847</v>
      </c>
      <c r="J242" t="s">
        <v>4293</v>
      </c>
      <c r="K242" t="s">
        <v>3099</v>
      </c>
      <c r="L242" t="s">
        <v>2848</v>
      </c>
      <c r="M242">
        <v>440256635</v>
      </c>
      <c r="N242" t="s">
        <v>4294</v>
      </c>
      <c r="O242" t="s">
        <v>2878</v>
      </c>
      <c r="P242" t="s">
        <v>3115</v>
      </c>
      <c r="Q242" t="s">
        <v>2880</v>
      </c>
      <c r="T242" t="s">
        <v>3201</v>
      </c>
      <c r="V242" t="s">
        <v>2847</v>
      </c>
      <c r="X242" t="s">
        <v>2852</v>
      </c>
      <c r="Y242" t="s">
        <v>2867</v>
      </c>
      <c r="Z242" t="s">
        <v>2868</v>
      </c>
      <c r="AA242" t="s">
        <v>4295</v>
      </c>
      <c r="AB242" t="s">
        <v>2871</v>
      </c>
      <c r="AC242" t="s">
        <v>2881</v>
      </c>
    </row>
    <row r="243" spans="1:29" x14ac:dyDescent="0.25">
      <c r="A243" t="s">
        <v>2846</v>
      </c>
      <c r="B243" t="s">
        <v>2775</v>
      </c>
      <c r="C243" t="s">
        <v>29</v>
      </c>
      <c r="D243" t="s">
        <v>31</v>
      </c>
      <c r="E243" t="s">
        <v>151</v>
      </c>
      <c r="F243" t="s">
        <v>31</v>
      </c>
      <c r="G243" t="s">
        <v>3040</v>
      </c>
      <c r="I243" t="s">
        <v>2847</v>
      </c>
      <c r="J243" t="s">
        <v>4296</v>
      </c>
      <c r="K243" t="s">
        <v>2904</v>
      </c>
      <c r="L243" t="s">
        <v>2848</v>
      </c>
      <c r="M243">
        <v>317025358</v>
      </c>
      <c r="N243" t="s">
        <v>4297</v>
      </c>
      <c r="O243" t="s">
        <v>2849</v>
      </c>
      <c r="P243" t="s">
        <v>2850</v>
      </c>
      <c r="Q243" t="s">
        <v>2851</v>
      </c>
      <c r="T243" t="s">
        <v>2885</v>
      </c>
      <c r="V243" t="s">
        <v>2847</v>
      </c>
      <c r="X243" t="s">
        <v>2852</v>
      </c>
      <c r="Y243" t="s">
        <v>2867</v>
      </c>
      <c r="Z243" t="s">
        <v>2868</v>
      </c>
      <c r="AA243" t="s">
        <v>4298</v>
      </c>
      <c r="AB243" t="s">
        <v>2881</v>
      </c>
      <c r="AC243" t="s">
        <v>2864</v>
      </c>
    </row>
    <row r="244" spans="1:29" x14ac:dyDescent="0.25">
      <c r="A244" t="s">
        <v>2846</v>
      </c>
      <c r="B244" t="s">
        <v>2776</v>
      </c>
      <c r="C244" t="s">
        <v>29</v>
      </c>
      <c r="D244" t="s">
        <v>31</v>
      </c>
      <c r="E244" t="s">
        <v>151</v>
      </c>
      <c r="F244" t="s">
        <v>34</v>
      </c>
      <c r="G244" t="s">
        <v>3040</v>
      </c>
      <c r="I244" t="s">
        <v>2847</v>
      </c>
      <c r="J244" t="s">
        <v>4299</v>
      </c>
      <c r="K244" t="s">
        <v>2914</v>
      </c>
      <c r="L244" t="s">
        <v>2848</v>
      </c>
      <c r="M244">
        <v>440229815</v>
      </c>
      <c r="N244" t="s">
        <v>4300</v>
      </c>
      <c r="O244" t="s">
        <v>2849</v>
      </c>
      <c r="P244" t="s">
        <v>2850</v>
      </c>
      <c r="Q244" t="s">
        <v>2851</v>
      </c>
      <c r="T244" t="s">
        <v>3212</v>
      </c>
      <c r="V244" t="s">
        <v>2847</v>
      </c>
      <c r="X244" t="s">
        <v>2852</v>
      </c>
      <c r="Y244" t="s">
        <v>2867</v>
      </c>
      <c r="Z244" t="s">
        <v>2868</v>
      </c>
      <c r="AA244" t="s">
        <v>4301</v>
      </c>
      <c r="AB244" t="s">
        <v>3093</v>
      </c>
      <c r="AC244" t="s">
        <v>2881</v>
      </c>
    </row>
    <row r="245" spans="1:29" x14ac:dyDescent="0.25">
      <c r="A245" t="s">
        <v>2846</v>
      </c>
      <c r="B245" t="s">
        <v>2777</v>
      </c>
      <c r="C245" t="s">
        <v>29</v>
      </c>
      <c r="D245" t="s">
        <v>31</v>
      </c>
      <c r="E245" t="s">
        <v>151</v>
      </c>
      <c r="F245" t="s">
        <v>34</v>
      </c>
      <c r="G245" t="s">
        <v>3040</v>
      </c>
      <c r="I245" t="s">
        <v>2847</v>
      </c>
      <c r="J245" t="s">
        <v>4302</v>
      </c>
      <c r="K245" t="s">
        <v>3096</v>
      </c>
      <c r="L245" t="s">
        <v>2848</v>
      </c>
      <c r="M245">
        <v>597108598</v>
      </c>
      <c r="N245" t="s">
        <v>4303</v>
      </c>
      <c r="O245" t="s">
        <v>2878</v>
      </c>
      <c r="P245" t="s">
        <v>3541</v>
      </c>
      <c r="Q245" t="s">
        <v>2880</v>
      </c>
      <c r="S245" t="s">
        <v>3516</v>
      </c>
      <c r="T245" t="s">
        <v>3299</v>
      </c>
      <c r="V245" t="s">
        <v>2847</v>
      </c>
      <c r="W245" t="s">
        <v>3516</v>
      </c>
      <c r="X245" t="s">
        <v>2852</v>
      </c>
      <c r="Y245" t="s">
        <v>2867</v>
      </c>
      <c r="Z245" t="s">
        <v>2868</v>
      </c>
      <c r="AA245" t="s">
        <v>4304</v>
      </c>
      <c r="AB245" t="s">
        <v>3093</v>
      </c>
      <c r="AC245" t="s">
        <v>3299</v>
      </c>
    </row>
    <row r="246" spans="1:29" x14ac:dyDescent="0.25">
      <c r="A246" t="s">
        <v>2846</v>
      </c>
      <c r="B246" t="s">
        <v>2778</v>
      </c>
      <c r="C246" t="s">
        <v>29</v>
      </c>
      <c r="D246" t="s">
        <v>31</v>
      </c>
      <c r="E246" t="s">
        <v>151</v>
      </c>
      <c r="F246" t="s">
        <v>34</v>
      </c>
      <c r="G246" t="s">
        <v>3040</v>
      </c>
      <c r="I246" t="s">
        <v>2847</v>
      </c>
      <c r="J246" t="s">
        <v>4305</v>
      </c>
      <c r="K246" t="s">
        <v>3443</v>
      </c>
      <c r="L246" t="s">
        <v>2848</v>
      </c>
      <c r="M246">
        <v>321153604</v>
      </c>
      <c r="N246" t="s">
        <v>4306</v>
      </c>
      <c r="O246" t="s">
        <v>2878</v>
      </c>
      <c r="P246" t="s">
        <v>3088</v>
      </c>
      <c r="Q246" t="s">
        <v>2880</v>
      </c>
      <c r="T246" t="s">
        <v>3469</v>
      </c>
      <c r="V246" t="s">
        <v>2847</v>
      </c>
      <c r="X246" t="s">
        <v>2852</v>
      </c>
      <c r="Y246" t="s">
        <v>2867</v>
      </c>
      <c r="Z246" t="s">
        <v>2868</v>
      </c>
      <c r="AA246" t="s">
        <v>3505</v>
      </c>
      <c r="AB246" t="s">
        <v>3093</v>
      </c>
      <c r="AC246" t="s">
        <v>2860</v>
      </c>
    </row>
    <row r="247" spans="1:29" x14ac:dyDescent="0.25">
      <c r="A247" t="s">
        <v>2846</v>
      </c>
      <c r="B247" t="s">
        <v>2779</v>
      </c>
      <c r="C247" t="s">
        <v>29</v>
      </c>
      <c r="D247" t="s">
        <v>31</v>
      </c>
      <c r="E247" t="s">
        <v>151</v>
      </c>
      <c r="F247" t="s">
        <v>31</v>
      </c>
      <c r="G247" t="s">
        <v>3040</v>
      </c>
      <c r="I247" t="s">
        <v>2847</v>
      </c>
      <c r="J247" t="s">
        <v>4307</v>
      </c>
      <c r="K247" t="s">
        <v>3244</v>
      </c>
      <c r="L247" t="s">
        <v>2848</v>
      </c>
      <c r="M247">
        <v>309000273</v>
      </c>
      <c r="N247" t="s">
        <v>4308</v>
      </c>
      <c r="O247" t="s">
        <v>2878</v>
      </c>
      <c r="P247" t="s">
        <v>3076</v>
      </c>
      <c r="Q247" t="s">
        <v>2880</v>
      </c>
      <c r="T247" t="s">
        <v>3159</v>
      </c>
      <c r="V247" t="s">
        <v>2847</v>
      </c>
      <c r="X247" t="s">
        <v>2852</v>
      </c>
      <c r="Y247" t="s">
        <v>2867</v>
      </c>
      <c r="Z247" t="s">
        <v>2868</v>
      </c>
      <c r="AA247" t="s">
        <v>4309</v>
      </c>
      <c r="AB247" t="s">
        <v>2887</v>
      </c>
      <c r="AC247" t="s">
        <v>2874</v>
      </c>
    </row>
    <row r="248" spans="1:29" x14ac:dyDescent="0.25">
      <c r="A248" t="s">
        <v>2846</v>
      </c>
      <c r="B248" t="s">
        <v>2780</v>
      </c>
      <c r="C248" t="s">
        <v>29</v>
      </c>
      <c r="D248" t="s">
        <v>31</v>
      </c>
      <c r="E248" t="s">
        <v>151</v>
      </c>
      <c r="F248" t="s">
        <v>33</v>
      </c>
      <c r="G248" t="s">
        <v>3040</v>
      </c>
      <c r="I248" t="s">
        <v>2847</v>
      </c>
      <c r="J248" t="s">
        <v>4310</v>
      </c>
      <c r="K248" t="s">
        <v>3240</v>
      </c>
      <c r="L248" t="s">
        <v>2848</v>
      </c>
      <c r="M248">
        <v>439840931</v>
      </c>
      <c r="N248" t="s">
        <v>4311</v>
      </c>
      <c r="O248" t="s">
        <v>2878</v>
      </c>
      <c r="P248" t="s">
        <v>3088</v>
      </c>
      <c r="Q248" t="s">
        <v>2880</v>
      </c>
      <c r="T248" t="s">
        <v>2876</v>
      </c>
      <c r="V248" t="s">
        <v>2847</v>
      </c>
      <c r="X248" t="s">
        <v>2852</v>
      </c>
      <c r="Y248" t="s">
        <v>2867</v>
      </c>
      <c r="Z248" t="s">
        <v>2868</v>
      </c>
      <c r="AA248" t="s">
        <v>4312</v>
      </c>
      <c r="AB248" t="s">
        <v>2881</v>
      </c>
      <c r="AC248" t="s">
        <v>2881</v>
      </c>
    </row>
    <row r="249" spans="1:29" x14ac:dyDescent="0.25">
      <c r="A249" t="s">
        <v>2846</v>
      </c>
      <c r="B249" t="s">
        <v>2781</v>
      </c>
      <c r="C249" t="s">
        <v>29</v>
      </c>
      <c r="D249" t="s">
        <v>31</v>
      </c>
      <c r="E249" t="s">
        <v>151</v>
      </c>
      <c r="F249" t="s">
        <v>33</v>
      </c>
      <c r="G249" t="s">
        <v>3040</v>
      </c>
      <c r="I249" t="s">
        <v>2847</v>
      </c>
      <c r="J249" t="s">
        <v>4313</v>
      </c>
      <c r="K249" t="s">
        <v>3451</v>
      </c>
      <c r="L249" t="s">
        <v>2848</v>
      </c>
      <c r="M249">
        <v>317789213</v>
      </c>
      <c r="N249" t="s">
        <v>4314</v>
      </c>
      <c r="O249" t="s">
        <v>2878</v>
      </c>
      <c r="P249" t="s">
        <v>3276</v>
      </c>
      <c r="Q249" t="s">
        <v>2880</v>
      </c>
      <c r="T249" t="s">
        <v>3000</v>
      </c>
      <c r="V249" t="s">
        <v>2847</v>
      </c>
      <c r="X249" t="s">
        <v>2852</v>
      </c>
      <c r="Y249" t="s">
        <v>2867</v>
      </c>
      <c r="Z249" t="s">
        <v>2868</v>
      </c>
      <c r="AA249" t="s">
        <v>4315</v>
      </c>
      <c r="AB249" t="s">
        <v>3005</v>
      </c>
      <c r="AC249" t="s">
        <v>2864</v>
      </c>
    </row>
    <row r="250" spans="1:29" x14ac:dyDescent="0.25">
      <c r="A250" t="s">
        <v>2846</v>
      </c>
      <c r="B250" t="s">
        <v>2782</v>
      </c>
      <c r="C250" t="s">
        <v>29</v>
      </c>
      <c r="D250" t="s">
        <v>31</v>
      </c>
      <c r="E250" t="s">
        <v>151</v>
      </c>
      <c r="F250" t="s">
        <v>31</v>
      </c>
      <c r="G250" t="s">
        <v>3040</v>
      </c>
      <c r="I250" t="s">
        <v>2847</v>
      </c>
      <c r="J250" t="s">
        <v>4316</v>
      </c>
      <c r="K250" t="s">
        <v>2927</v>
      </c>
      <c r="L250" t="s">
        <v>2848</v>
      </c>
      <c r="M250">
        <v>440328355</v>
      </c>
      <c r="N250" t="s">
        <v>4317</v>
      </c>
      <c r="O250" t="s">
        <v>2878</v>
      </c>
      <c r="P250" t="s">
        <v>3095</v>
      </c>
      <c r="Q250" t="s">
        <v>2880</v>
      </c>
      <c r="T250" t="s">
        <v>3021</v>
      </c>
      <c r="V250" t="s">
        <v>2847</v>
      </c>
      <c r="X250" t="s">
        <v>2852</v>
      </c>
      <c r="Y250" t="s">
        <v>2867</v>
      </c>
      <c r="Z250" t="s">
        <v>2868</v>
      </c>
      <c r="AA250" t="s">
        <v>4318</v>
      </c>
      <c r="AB250" t="s">
        <v>3005</v>
      </c>
      <c r="AC250" t="s">
        <v>2881</v>
      </c>
    </row>
    <row r="251" spans="1:29" x14ac:dyDescent="0.25">
      <c r="A251" t="s">
        <v>2846</v>
      </c>
      <c r="B251" t="s">
        <v>2783</v>
      </c>
      <c r="C251" t="s">
        <v>29</v>
      </c>
      <c r="D251" t="s">
        <v>31</v>
      </c>
      <c r="E251" t="s">
        <v>151</v>
      </c>
      <c r="F251" t="s">
        <v>31</v>
      </c>
      <c r="G251" t="s">
        <v>3040</v>
      </c>
      <c r="I251" t="s">
        <v>2847</v>
      </c>
      <c r="J251" t="s">
        <v>4319</v>
      </c>
      <c r="K251" t="s">
        <v>3048</v>
      </c>
      <c r="L251" t="s">
        <v>2848</v>
      </c>
      <c r="M251">
        <v>318121245</v>
      </c>
      <c r="N251" t="s">
        <v>4320</v>
      </c>
      <c r="O251" t="s">
        <v>2878</v>
      </c>
      <c r="P251" t="s">
        <v>3102</v>
      </c>
      <c r="Q251" t="s">
        <v>2880</v>
      </c>
      <c r="T251" t="s">
        <v>3404</v>
      </c>
      <c r="V251" t="s">
        <v>2847</v>
      </c>
      <c r="X251" t="s">
        <v>2852</v>
      </c>
      <c r="Y251" t="s">
        <v>2867</v>
      </c>
      <c r="Z251" t="s">
        <v>2868</v>
      </c>
      <c r="AA251" t="s">
        <v>4321</v>
      </c>
      <c r="AB251" t="s">
        <v>2977</v>
      </c>
      <c r="AC251" t="s">
        <v>2861</v>
      </c>
    </row>
    <row r="252" spans="1:29" x14ac:dyDescent="0.25">
      <c r="A252" t="s">
        <v>2846</v>
      </c>
      <c r="B252" t="s">
        <v>2784</v>
      </c>
      <c r="C252" t="s">
        <v>29</v>
      </c>
      <c r="D252" t="s">
        <v>31</v>
      </c>
      <c r="E252" t="s">
        <v>151</v>
      </c>
      <c r="F252" t="s">
        <v>31</v>
      </c>
      <c r="G252" t="s">
        <v>3040</v>
      </c>
      <c r="I252" t="s">
        <v>2847</v>
      </c>
      <c r="J252" t="s">
        <v>4322</v>
      </c>
      <c r="K252" t="s">
        <v>2981</v>
      </c>
      <c r="L252" t="s">
        <v>2848</v>
      </c>
      <c r="M252">
        <v>318114584</v>
      </c>
      <c r="N252" t="s">
        <v>4323</v>
      </c>
      <c r="O252" t="s">
        <v>2878</v>
      </c>
      <c r="P252" t="s">
        <v>3102</v>
      </c>
      <c r="Q252" t="s">
        <v>2880</v>
      </c>
      <c r="T252" t="s">
        <v>3175</v>
      </c>
      <c r="V252" t="s">
        <v>2847</v>
      </c>
      <c r="X252" t="s">
        <v>2852</v>
      </c>
      <c r="Y252" t="s">
        <v>2853</v>
      </c>
      <c r="Z252" t="s">
        <v>2854</v>
      </c>
      <c r="AA252" t="s">
        <v>3752</v>
      </c>
      <c r="AB252" t="s">
        <v>2881</v>
      </c>
      <c r="AC252" t="s">
        <v>2861</v>
      </c>
    </row>
    <row r="253" spans="1:29" x14ac:dyDescent="0.25">
      <c r="A253" t="s">
        <v>2846</v>
      </c>
      <c r="B253" t="s">
        <v>2786</v>
      </c>
      <c r="C253" t="s">
        <v>29</v>
      </c>
      <c r="D253" t="s">
        <v>31</v>
      </c>
      <c r="E253" t="s">
        <v>151</v>
      </c>
      <c r="F253" t="s">
        <v>33</v>
      </c>
      <c r="G253" t="s">
        <v>3040</v>
      </c>
      <c r="I253" t="s">
        <v>2847</v>
      </c>
      <c r="J253" t="s">
        <v>4324</v>
      </c>
      <c r="K253" t="s">
        <v>3248</v>
      </c>
      <c r="L253" t="s">
        <v>2848</v>
      </c>
      <c r="M253">
        <v>317808393</v>
      </c>
      <c r="N253" t="s">
        <v>4325</v>
      </c>
      <c r="O253" t="s">
        <v>2878</v>
      </c>
      <c r="P253" t="s">
        <v>3088</v>
      </c>
      <c r="Q253" t="s">
        <v>2880</v>
      </c>
      <c r="T253" t="s">
        <v>2870</v>
      </c>
      <c r="V253" t="s">
        <v>2847</v>
      </c>
      <c r="X253" t="s">
        <v>2852</v>
      </c>
      <c r="Y253" t="s">
        <v>2867</v>
      </c>
      <c r="Z253" t="s">
        <v>2868</v>
      </c>
      <c r="AA253" t="s">
        <v>4326</v>
      </c>
      <c r="AB253" t="s">
        <v>2886</v>
      </c>
      <c r="AC253" t="s">
        <v>2864</v>
      </c>
    </row>
    <row r="254" spans="1:29" x14ac:dyDescent="0.25">
      <c r="A254" t="s">
        <v>2846</v>
      </c>
      <c r="B254" t="s">
        <v>2787</v>
      </c>
      <c r="C254" t="s">
        <v>29</v>
      </c>
      <c r="D254" t="s">
        <v>31</v>
      </c>
      <c r="E254" t="s">
        <v>151</v>
      </c>
      <c r="F254" t="s">
        <v>33</v>
      </c>
      <c r="G254" t="s">
        <v>3040</v>
      </c>
      <c r="I254" t="s">
        <v>2847</v>
      </c>
      <c r="J254" t="s">
        <v>4327</v>
      </c>
      <c r="K254" t="s">
        <v>3032</v>
      </c>
      <c r="L254" t="s">
        <v>2848</v>
      </c>
      <c r="M254">
        <v>309930138</v>
      </c>
      <c r="N254" t="s">
        <v>4328</v>
      </c>
      <c r="O254" t="s">
        <v>2878</v>
      </c>
      <c r="P254" t="s">
        <v>2879</v>
      </c>
      <c r="Q254" t="s">
        <v>2880</v>
      </c>
      <c r="T254" t="s">
        <v>3556</v>
      </c>
      <c r="V254" t="s">
        <v>2847</v>
      </c>
      <c r="X254" t="s">
        <v>2852</v>
      </c>
      <c r="Y254" t="s">
        <v>2867</v>
      </c>
      <c r="Z254" t="s">
        <v>2868</v>
      </c>
      <c r="AA254" t="s">
        <v>4329</v>
      </c>
      <c r="AB254" t="s">
        <v>2886</v>
      </c>
      <c r="AC254" t="s">
        <v>2859</v>
      </c>
    </row>
    <row r="255" spans="1:29" x14ac:dyDescent="0.25">
      <c r="A255" t="s">
        <v>2846</v>
      </c>
      <c r="B255" t="s">
        <v>2788</v>
      </c>
      <c r="C255" t="s">
        <v>29</v>
      </c>
      <c r="D255" t="s">
        <v>31</v>
      </c>
      <c r="E255" t="s">
        <v>151</v>
      </c>
      <c r="F255" t="s">
        <v>33</v>
      </c>
      <c r="G255" t="s">
        <v>3040</v>
      </c>
      <c r="I255" t="s">
        <v>2847</v>
      </c>
      <c r="J255" t="s">
        <v>4330</v>
      </c>
      <c r="K255" t="s">
        <v>2935</v>
      </c>
      <c r="L255" t="s">
        <v>2848</v>
      </c>
      <c r="M255">
        <v>322067062</v>
      </c>
      <c r="N255" t="s">
        <v>4331</v>
      </c>
      <c r="O255" t="s">
        <v>2878</v>
      </c>
      <c r="P255" t="s">
        <v>3113</v>
      </c>
      <c r="Q255" t="s">
        <v>2880</v>
      </c>
      <c r="T255" t="s">
        <v>3448</v>
      </c>
      <c r="V255" t="s">
        <v>2847</v>
      </c>
      <c r="X255" t="s">
        <v>2852</v>
      </c>
      <c r="Y255" t="s">
        <v>2867</v>
      </c>
      <c r="Z255" t="s">
        <v>2868</v>
      </c>
      <c r="AA255" t="s">
        <v>4332</v>
      </c>
      <c r="AB255" t="s">
        <v>2887</v>
      </c>
      <c r="AC255" t="s">
        <v>2855</v>
      </c>
    </row>
    <row r="256" spans="1:29" x14ac:dyDescent="0.25">
      <c r="A256" t="s">
        <v>2846</v>
      </c>
      <c r="B256" t="s">
        <v>2789</v>
      </c>
      <c r="C256" t="s">
        <v>29</v>
      </c>
      <c r="D256" t="s">
        <v>31</v>
      </c>
      <c r="E256" t="s">
        <v>151</v>
      </c>
      <c r="F256" t="s">
        <v>33</v>
      </c>
      <c r="G256" t="s">
        <v>3040</v>
      </c>
      <c r="I256" t="s">
        <v>2847</v>
      </c>
      <c r="J256" t="s">
        <v>4333</v>
      </c>
      <c r="K256" t="s">
        <v>3181</v>
      </c>
      <c r="L256" t="s">
        <v>2848</v>
      </c>
      <c r="M256">
        <v>308696456</v>
      </c>
      <c r="N256" t="s">
        <v>4334</v>
      </c>
      <c r="O256" t="s">
        <v>2878</v>
      </c>
      <c r="P256" t="s">
        <v>3102</v>
      </c>
      <c r="Q256" t="s">
        <v>2880</v>
      </c>
      <c r="T256" t="s">
        <v>3214</v>
      </c>
      <c r="V256" t="s">
        <v>2847</v>
      </c>
      <c r="X256" t="s">
        <v>2852</v>
      </c>
      <c r="Y256" t="s">
        <v>2867</v>
      </c>
      <c r="Z256" t="s">
        <v>2868</v>
      </c>
      <c r="AA256" t="s">
        <v>4335</v>
      </c>
      <c r="AB256" t="s">
        <v>2995</v>
      </c>
      <c r="AC256" t="s">
        <v>2874</v>
      </c>
    </row>
    <row r="257" spans="1:29" x14ac:dyDescent="0.25">
      <c r="A257" t="s">
        <v>2846</v>
      </c>
      <c r="B257" t="s">
        <v>2790</v>
      </c>
      <c r="C257" t="s">
        <v>29</v>
      </c>
      <c r="D257" t="s">
        <v>31</v>
      </c>
      <c r="E257" t="s">
        <v>151</v>
      </c>
      <c r="F257" t="s">
        <v>31</v>
      </c>
      <c r="G257" t="s">
        <v>3040</v>
      </c>
      <c r="I257" t="s">
        <v>2847</v>
      </c>
      <c r="J257" t="s">
        <v>4336</v>
      </c>
      <c r="K257" t="s">
        <v>3248</v>
      </c>
      <c r="L257" t="s">
        <v>2848</v>
      </c>
      <c r="M257">
        <v>308715864</v>
      </c>
      <c r="N257" t="s">
        <v>4337</v>
      </c>
      <c r="O257" t="s">
        <v>2878</v>
      </c>
      <c r="P257" t="s">
        <v>3088</v>
      </c>
      <c r="Q257" t="s">
        <v>2880</v>
      </c>
      <c r="T257" t="s">
        <v>3045</v>
      </c>
      <c r="V257" t="s">
        <v>2847</v>
      </c>
      <c r="X257" t="s">
        <v>2852</v>
      </c>
      <c r="Y257" t="s">
        <v>2867</v>
      </c>
      <c r="Z257" t="s">
        <v>2868</v>
      </c>
      <c r="AA257" t="s">
        <v>4338</v>
      </c>
      <c r="AB257" t="s">
        <v>2881</v>
      </c>
      <c r="AC257" t="s">
        <v>2874</v>
      </c>
    </row>
    <row r="258" spans="1:29" x14ac:dyDescent="0.25">
      <c r="A258" t="s">
        <v>2846</v>
      </c>
      <c r="B258" t="s">
        <v>2791</v>
      </c>
      <c r="C258" t="s">
        <v>29</v>
      </c>
      <c r="D258" t="s">
        <v>31</v>
      </c>
      <c r="E258" t="s">
        <v>151</v>
      </c>
      <c r="F258" t="s">
        <v>31</v>
      </c>
      <c r="G258" t="s">
        <v>3040</v>
      </c>
      <c r="I258" t="s">
        <v>2847</v>
      </c>
      <c r="J258" t="s">
        <v>4339</v>
      </c>
      <c r="K258" t="s">
        <v>3082</v>
      </c>
      <c r="L258" t="s">
        <v>2848</v>
      </c>
      <c r="M258">
        <v>318501862</v>
      </c>
      <c r="N258" t="s">
        <v>4340</v>
      </c>
      <c r="O258" t="s">
        <v>2878</v>
      </c>
      <c r="P258" t="s">
        <v>3287</v>
      </c>
      <c r="Q258" t="s">
        <v>2880</v>
      </c>
      <c r="T258" t="s">
        <v>2964</v>
      </c>
      <c r="V258" t="s">
        <v>2847</v>
      </c>
      <c r="X258" t="s">
        <v>2852</v>
      </c>
      <c r="Y258" t="s">
        <v>2867</v>
      </c>
      <c r="Z258" t="s">
        <v>2868</v>
      </c>
      <c r="AA258" t="s">
        <v>4341</v>
      </c>
      <c r="AB258" t="s">
        <v>3005</v>
      </c>
      <c r="AC258" t="s">
        <v>2861</v>
      </c>
    </row>
    <row r="259" spans="1:29" x14ac:dyDescent="0.25">
      <c r="A259" t="s">
        <v>2846</v>
      </c>
      <c r="B259" t="s">
        <v>2792</v>
      </c>
      <c r="C259" t="s">
        <v>29</v>
      </c>
      <c r="D259" t="s">
        <v>31</v>
      </c>
      <c r="E259" t="s">
        <v>151</v>
      </c>
      <c r="F259" t="s">
        <v>33</v>
      </c>
      <c r="G259" t="s">
        <v>3040</v>
      </c>
      <c r="I259" t="s">
        <v>2847</v>
      </c>
      <c r="J259" t="s">
        <v>4342</v>
      </c>
      <c r="K259" t="s">
        <v>2895</v>
      </c>
      <c r="L259" t="s">
        <v>2848</v>
      </c>
      <c r="M259">
        <v>322059683</v>
      </c>
      <c r="N259" t="s">
        <v>4343</v>
      </c>
      <c r="O259" t="s">
        <v>2878</v>
      </c>
      <c r="P259" t="s">
        <v>3206</v>
      </c>
      <c r="Q259" t="s">
        <v>2880</v>
      </c>
      <c r="T259" t="s">
        <v>3068</v>
      </c>
      <c r="V259" t="s">
        <v>2847</v>
      </c>
      <c r="X259" t="s">
        <v>2852</v>
      </c>
      <c r="Y259" t="s">
        <v>2867</v>
      </c>
      <c r="Z259" t="s">
        <v>2868</v>
      </c>
      <c r="AA259" t="s">
        <v>4344</v>
      </c>
      <c r="AB259" t="s">
        <v>2887</v>
      </c>
      <c r="AC259" t="s">
        <v>2855</v>
      </c>
    </row>
    <row r="260" spans="1:29" x14ac:dyDescent="0.25">
      <c r="A260" t="s">
        <v>2846</v>
      </c>
      <c r="B260" t="s">
        <v>2793</v>
      </c>
      <c r="C260" t="s">
        <v>29</v>
      </c>
      <c r="D260" t="s">
        <v>31</v>
      </c>
      <c r="E260" t="s">
        <v>151</v>
      </c>
      <c r="F260" t="s">
        <v>33</v>
      </c>
      <c r="G260" t="s">
        <v>3040</v>
      </c>
      <c r="I260" t="s">
        <v>2847</v>
      </c>
      <c r="J260" t="s">
        <v>4345</v>
      </c>
      <c r="K260" t="s">
        <v>3156</v>
      </c>
      <c r="L260" t="s">
        <v>2848</v>
      </c>
      <c r="M260">
        <v>347993376</v>
      </c>
      <c r="N260" t="s">
        <v>4346</v>
      </c>
      <c r="O260" t="s">
        <v>2878</v>
      </c>
      <c r="P260" t="s">
        <v>3089</v>
      </c>
      <c r="Q260" t="s">
        <v>2880</v>
      </c>
      <c r="T260" t="s">
        <v>2902</v>
      </c>
      <c r="V260" t="s">
        <v>2847</v>
      </c>
      <c r="X260" t="s">
        <v>2852</v>
      </c>
      <c r="Y260" t="s">
        <v>2867</v>
      </c>
      <c r="Z260" t="s">
        <v>2868</v>
      </c>
      <c r="AA260" t="s">
        <v>4347</v>
      </c>
      <c r="AB260" t="s">
        <v>2887</v>
      </c>
      <c r="AC260" t="s">
        <v>2882</v>
      </c>
    </row>
    <row r="261" spans="1:29" x14ac:dyDescent="0.25">
      <c r="A261" t="s">
        <v>2846</v>
      </c>
      <c r="B261" t="s">
        <v>2785</v>
      </c>
      <c r="C261" t="s">
        <v>29</v>
      </c>
      <c r="D261" t="s">
        <v>31</v>
      </c>
      <c r="E261" t="s">
        <v>151</v>
      </c>
      <c r="F261" t="s">
        <v>33</v>
      </c>
      <c r="G261" t="s">
        <v>2884</v>
      </c>
      <c r="I261" t="s">
        <v>2847</v>
      </c>
      <c r="J261" t="s">
        <v>4348</v>
      </c>
      <c r="K261" t="s">
        <v>3198</v>
      </c>
      <c r="L261" t="s">
        <v>2848</v>
      </c>
      <c r="M261">
        <v>308149016</v>
      </c>
      <c r="N261" t="s">
        <v>4349</v>
      </c>
      <c r="O261" t="s">
        <v>2878</v>
      </c>
      <c r="P261" t="s">
        <v>2879</v>
      </c>
      <c r="Q261" t="s">
        <v>2880</v>
      </c>
      <c r="T261" t="s">
        <v>3236</v>
      </c>
      <c r="V261" t="s">
        <v>2847</v>
      </c>
      <c r="X261" t="s">
        <v>2852</v>
      </c>
      <c r="Y261" t="s">
        <v>2867</v>
      </c>
      <c r="Z261" t="s">
        <v>2868</v>
      </c>
      <c r="AA261" t="s">
        <v>4350</v>
      </c>
      <c r="AB261" t="s">
        <v>2886</v>
      </c>
      <c r="AC261" t="s">
        <v>2874</v>
      </c>
    </row>
    <row r="262" spans="1:29" x14ac:dyDescent="0.25">
      <c r="A262" t="s">
        <v>2846</v>
      </c>
      <c r="B262" t="s">
        <v>2794</v>
      </c>
      <c r="C262" t="s">
        <v>29</v>
      </c>
      <c r="D262" t="s">
        <v>31</v>
      </c>
      <c r="E262" t="s">
        <v>151</v>
      </c>
      <c r="F262" t="s">
        <v>39</v>
      </c>
      <c r="G262" t="s">
        <v>3040</v>
      </c>
      <c r="I262" t="s">
        <v>2847</v>
      </c>
      <c r="J262" t="s">
        <v>4351</v>
      </c>
      <c r="K262" t="s">
        <v>3284</v>
      </c>
      <c r="L262" t="s">
        <v>2848</v>
      </c>
      <c r="M262">
        <v>574154256</v>
      </c>
      <c r="N262" t="s">
        <v>4352</v>
      </c>
      <c r="O262" t="s">
        <v>2878</v>
      </c>
      <c r="P262" t="s">
        <v>3102</v>
      </c>
      <c r="Q262" t="s">
        <v>2880</v>
      </c>
      <c r="T262" t="s">
        <v>3533</v>
      </c>
      <c r="V262" t="s">
        <v>2847</v>
      </c>
      <c r="X262" t="s">
        <v>2852</v>
      </c>
      <c r="Y262" t="s">
        <v>2867</v>
      </c>
      <c r="Z262" t="s">
        <v>2868</v>
      </c>
      <c r="AA262" t="s">
        <v>4353</v>
      </c>
      <c r="AB262" t="s">
        <v>2977</v>
      </c>
      <c r="AC262" t="s">
        <v>3410</v>
      </c>
    </row>
    <row r="263" spans="1:29" x14ac:dyDescent="0.25">
      <c r="A263" t="s">
        <v>2846</v>
      </c>
      <c r="B263" t="s">
        <v>2795</v>
      </c>
      <c r="C263" t="s">
        <v>29</v>
      </c>
      <c r="D263" t="s">
        <v>31</v>
      </c>
      <c r="E263" t="s">
        <v>151</v>
      </c>
      <c r="F263" t="s">
        <v>31</v>
      </c>
      <c r="G263" t="s">
        <v>2884</v>
      </c>
      <c r="I263" t="s">
        <v>2847</v>
      </c>
      <c r="J263" t="s">
        <v>4354</v>
      </c>
      <c r="K263" t="s">
        <v>2962</v>
      </c>
      <c r="L263" t="s">
        <v>2848</v>
      </c>
      <c r="M263">
        <v>317936449</v>
      </c>
      <c r="N263" t="s">
        <v>4355</v>
      </c>
      <c r="O263" t="s">
        <v>2878</v>
      </c>
      <c r="P263" t="s">
        <v>3102</v>
      </c>
      <c r="Q263" t="s">
        <v>2880</v>
      </c>
      <c r="T263" t="s">
        <v>3407</v>
      </c>
      <c r="V263" t="s">
        <v>2847</v>
      </c>
      <c r="X263" t="s">
        <v>2852</v>
      </c>
      <c r="Y263" t="s">
        <v>2867</v>
      </c>
      <c r="Z263" t="s">
        <v>2868</v>
      </c>
      <c r="AA263" t="s">
        <v>4356</v>
      </c>
      <c r="AB263" t="s">
        <v>2887</v>
      </c>
      <c r="AC263" t="s">
        <v>2864</v>
      </c>
    </row>
    <row r="264" spans="1:29" x14ac:dyDescent="0.25">
      <c r="A264" t="s">
        <v>2846</v>
      </c>
      <c r="B264" t="s">
        <v>2796</v>
      </c>
      <c r="C264" t="s">
        <v>29</v>
      </c>
      <c r="D264" t="s">
        <v>31</v>
      </c>
      <c r="E264" t="s">
        <v>151</v>
      </c>
      <c r="F264" t="s">
        <v>33</v>
      </c>
      <c r="G264" t="s">
        <v>3040</v>
      </c>
      <c r="I264" t="s">
        <v>2847</v>
      </c>
      <c r="J264" t="s">
        <v>4357</v>
      </c>
      <c r="K264" t="s">
        <v>3532</v>
      </c>
      <c r="L264" t="s">
        <v>2848</v>
      </c>
      <c r="M264">
        <v>309107133</v>
      </c>
      <c r="N264" t="s">
        <v>4358</v>
      </c>
      <c r="O264" t="s">
        <v>2878</v>
      </c>
      <c r="P264" t="s">
        <v>3076</v>
      </c>
      <c r="Q264" t="s">
        <v>2880</v>
      </c>
      <c r="T264" t="s">
        <v>3308</v>
      </c>
      <c r="V264" t="s">
        <v>2847</v>
      </c>
      <c r="X264" t="s">
        <v>2852</v>
      </c>
      <c r="Y264" t="s">
        <v>2867</v>
      </c>
      <c r="Z264" t="s">
        <v>2868</v>
      </c>
      <c r="AA264" t="s">
        <v>4359</v>
      </c>
      <c r="AB264" t="s">
        <v>2887</v>
      </c>
      <c r="AC264" t="s">
        <v>2874</v>
      </c>
    </row>
    <row r="265" spans="1:29" x14ac:dyDescent="0.25">
      <c r="A265" t="s">
        <v>2846</v>
      </c>
      <c r="B265" t="s">
        <v>2797</v>
      </c>
      <c r="C265" t="s">
        <v>29</v>
      </c>
      <c r="D265" t="s">
        <v>31</v>
      </c>
      <c r="E265" t="s">
        <v>151</v>
      </c>
      <c r="F265" t="s">
        <v>33</v>
      </c>
      <c r="G265" t="s">
        <v>3040</v>
      </c>
      <c r="I265" t="s">
        <v>2847</v>
      </c>
      <c r="J265" t="s">
        <v>4360</v>
      </c>
      <c r="K265" t="s">
        <v>3226</v>
      </c>
      <c r="L265" t="s">
        <v>2848</v>
      </c>
      <c r="M265">
        <v>984178936</v>
      </c>
      <c r="N265" t="s">
        <v>4361</v>
      </c>
      <c r="O265" t="s">
        <v>2878</v>
      </c>
      <c r="P265" t="s">
        <v>3102</v>
      </c>
      <c r="Q265" t="s">
        <v>2880</v>
      </c>
      <c r="S265" t="s">
        <v>4103</v>
      </c>
      <c r="T265" t="s">
        <v>3331</v>
      </c>
      <c r="V265" t="s">
        <v>2847</v>
      </c>
      <c r="W265" t="s">
        <v>4103</v>
      </c>
      <c r="X265" t="s">
        <v>2852</v>
      </c>
      <c r="Y265" t="s">
        <v>2867</v>
      </c>
      <c r="Z265" t="s">
        <v>2868</v>
      </c>
      <c r="AA265" t="s">
        <v>4362</v>
      </c>
      <c r="AB265" t="s">
        <v>2887</v>
      </c>
      <c r="AC265" t="s">
        <v>3331</v>
      </c>
    </row>
    <row r="266" spans="1:29" x14ac:dyDescent="0.25">
      <c r="A266" t="s">
        <v>2846</v>
      </c>
      <c r="B266" t="s">
        <v>2798</v>
      </c>
      <c r="C266" t="s">
        <v>29</v>
      </c>
      <c r="D266" t="s">
        <v>31</v>
      </c>
      <c r="E266" t="s">
        <v>151</v>
      </c>
      <c r="F266" t="s">
        <v>31</v>
      </c>
      <c r="G266" t="s">
        <v>3040</v>
      </c>
      <c r="I266" t="s">
        <v>2847</v>
      </c>
      <c r="J266" t="s">
        <v>4363</v>
      </c>
      <c r="K266" t="s">
        <v>3013</v>
      </c>
      <c r="L266" t="s">
        <v>2848</v>
      </c>
      <c r="M266">
        <v>320721546</v>
      </c>
      <c r="N266" t="s">
        <v>4364</v>
      </c>
      <c r="O266" t="s">
        <v>2878</v>
      </c>
      <c r="P266" t="s">
        <v>3259</v>
      </c>
      <c r="Q266" t="s">
        <v>2880</v>
      </c>
      <c r="T266" t="s">
        <v>3380</v>
      </c>
      <c r="V266" t="s">
        <v>2847</v>
      </c>
      <c r="X266" t="s">
        <v>2852</v>
      </c>
      <c r="Y266" t="s">
        <v>2867</v>
      </c>
      <c r="Z266" t="s">
        <v>2868</v>
      </c>
      <c r="AA266" t="s">
        <v>4365</v>
      </c>
      <c r="AB266" t="s">
        <v>3005</v>
      </c>
      <c r="AC266" t="s">
        <v>2860</v>
      </c>
    </row>
    <row r="267" spans="1:29" x14ac:dyDescent="0.25">
      <c r="A267" t="s">
        <v>2846</v>
      </c>
      <c r="B267" t="s">
        <v>2799</v>
      </c>
      <c r="C267" t="s">
        <v>29</v>
      </c>
      <c r="D267" t="s">
        <v>31</v>
      </c>
      <c r="E267" t="s">
        <v>151</v>
      </c>
      <c r="F267" t="s">
        <v>33</v>
      </c>
      <c r="G267" t="s">
        <v>3040</v>
      </c>
      <c r="I267" t="s">
        <v>2847</v>
      </c>
      <c r="J267" t="s">
        <v>4366</v>
      </c>
      <c r="K267" t="s">
        <v>2971</v>
      </c>
      <c r="L267" t="s">
        <v>2848</v>
      </c>
      <c r="M267">
        <v>317805715</v>
      </c>
      <c r="N267" t="s">
        <v>4367</v>
      </c>
      <c r="O267" t="s">
        <v>2878</v>
      </c>
      <c r="P267" t="s">
        <v>3102</v>
      </c>
      <c r="Q267" t="s">
        <v>2880</v>
      </c>
      <c r="T267" t="s">
        <v>3522</v>
      </c>
      <c r="V267" t="s">
        <v>2847</v>
      </c>
      <c r="X267" t="s">
        <v>2852</v>
      </c>
      <c r="Y267" t="s">
        <v>2867</v>
      </c>
      <c r="Z267" t="s">
        <v>2868</v>
      </c>
      <c r="AA267" t="s">
        <v>4368</v>
      </c>
      <c r="AB267" t="s">
        <v>2886</v>
      </c>
      <c r="AC267" t="s">
        <v>2864</v>
      </c>
    </row>
    <row r="268" spans="1:29" x14ac:dyDescent="0.25">
      <c r="A268" t="s">
        <v>2846</v>
      </c>
      <c r="B268" t="s">
        <v>2800</v>
      </c>
      <c r="C268" t="s">
        <v>29</v>
      </c>
      <c r="D268" t="s">
        <v>31</v>
      </c>
      <c r="E268" t="s">
        <v>151</v>
      </c>
      <c r="F268" t="s">
        <v>106</v>
      </c>
      <c r="G268" t="s">
        <v>3040</v>
      </c>
      <c r="I268" t="s">
        <v>2847</v>
      </c>
      <c r="J268" t="s">
        <v>4369</v>
      </c>
      <c r="K268" t="s">
        <v>2987</v>
      </c>
      <c r="L268" t="s">
        <v>2848</v>
      </c>
      <c r="M268">
        <v>317778766</v>
      </c>
      <c r="N268" t="s">
        <v>4370</v>
      </c>
      <c r="O268" t="s">
        <v>2878</v>
      </c>
      <c r="P268" t="s">
        <v>3129</v>
      </c>
      <c r="Q268" t="s">
        <v>2880</v>
      </c>
      <c r="T268" t="s">
        <v>2856</v>
      </c>
      <c r="V268" t="s">
        <v>2847</v>
      </c>
      <c r="X268" t="s">
        <v>2852</v>
      </c>
      <c r="Y268" t="s">
        <v>2867</v>
      </c>
      <c r="Z268" t="s">
        <v>2868</v>
      </c>
      <c r="AA268" t="s">
        <v>4371</v>
      </c>
      <c r="AB268" t="s">
        <v>2886</v>
      </c>
      <c r="AC268" t="s">
        <v>2864</v>
      </c>
    </row>
    <row r="269" spans="1:29" x14ac:dyDescent="0.25">
      <c r="A269" t="s">
        <v>2846</v>
      </c>
      <c r="B269" t="s">
        <v>2801</v>
      </c>
      <c r="C269" t="s">
        <v>29</v>
      </c>
      <c r="D269" t="s">
        <v>31</v>
      </c>
      <c r="E269" t="s">
        <v>151</v>
      </c>
      <c r="F269" t="s">
        <v>33</v>
      </c>
      <c r="G269" t="s">
        <v>3040</v>
      </c>
      <c r="I269" t="s">
        <v>2847</v>
      </c>
      <c r="J269" t="s">
        <v>4372</v>
      </c>
      <c r="K269" t="s">
        <v>3018</v>
      </c>
      <c r="L269" t="s">
        <v>2848</v>
      </c>
      <c r="M269">
        <v>317812818</v>
      </c>
      <c r="N269" t="s">
        <v>4373</v>
      </c>
      <c r="O269" t="s">
        <v>2878</v>
      </c>
      <c r="P269" t="s">
        <v>3077</v>
      </c>
      <c r="Q269" t="s">
        <v>2880</v>
      </c>
      <c r="T269" t="s">
        <v>2876</v>
      </c>
      <c r="V269" t="s">
        <v>2847</v>
      </c>
      <c r="X269" t="s">
        <v>2852</v>
      </c>
      <c r="Y269" t="s">
        <v>2867</v>
      </c>
      <c r="Z269" t="s">
        <v>2868</v>
      </c>
      <c r="AA269" t="s">
        <v>4374</v>
      </c>
      <c r="AB269" t="s">
        <v>2995</v>
      </c>
      <c r="AC269" t="s">
        <v>2864</v>
      </c>
    </row>
    <row r="270" spans="1:29" x14ac:dyDescent="0.25">
      <c r="A270" t="s">
        <v>2846</v>
      </c>
      <c r="B270" t="s">
        <v>2802</v>
      </c>
      <c r="C270" t="s">
        <v>29</v>
      </c>
      <c r="D270" t="s">
        <v>31</v>
      </c>
      <c r="E270" t="s">
        <v>151</v>
      </c>
      <c r="F270" t="s">
        <v>31</v>
      </c>
      <c r="G270" t="s">
        <v>3040</v>
      </c>
      <c r="I270" t="s">
        <v>2847</v>
      </c>
      <c r="J270" t="s">
        <v>4375</v>
      </c>
      <c r="K270" t="s">
        <v>3475</v>
      </c>
      <c r="L270" t="s">
        <v>2848</v>
      </c>
      <c r="M270">
        <v>322240760</v>
      </c>
      <c r="N270" t="s">
        <v>4376</v>
      </c>
      <c r="O270" t="s">
        <v>2878</v>
      </c>
      <c r="P270" t="s">
        <v>3076</v>
      </c>
      <c r="Q270" t="s">
        <v>2880</v>
      </c>
      <c r="T270" t="s">
        <v>3507</v>
      </c>
      <c r="V270" t="s">
        <v>2847</v>
      </c>
      <c r="X270" t="s">
        <v>2852</v>
      </c>
      <c r="Y270" t="s">
        <v>2867</v>
      </c>
      <c r="Z270" t="s">
        <v>2868</v>
      </c>
      <c r="AA270" t="s">
        <v>4377</v>
      </c>
      <c r="AB270" t="s">
        <v>2887</v>
      </c>
      <c r="AC270" t="s">
        <v>2855</v>
      </c>
    </row>
    <row r="271" spans="1:29" x14ac:dyDescent="0.25">
      <c r="A271" t="s">
        <v>2846</v>
      </c>
      <c r="B271" t="s">
        <v>2803</v>
      </c>
      <c r="C271" t="s">
        <v>29</v>
      </c>
      <c r="D271" t="s">
        <v>31</v>
      </c>
      <c r="E271" t="s">
        <v>151</v>
      </c>
      <c r="F271" t="s">
        <v>33</v>
      </c>
      <c r="G271" t="s">
        <v>3040</v>
      </c>
      <c r="I271" t="s">
        <v>2847</v>
      </c>
      <c r="J271" t="s">
        <v>4378</v>
      </c>
      <c r="K271" t="s">
        <v>3437</v>
      </c>
      <c r="L271" t="s">
        <v>2848</v>
      </c>
      <c r="M271">
        <v>318101689</v>
      </c>
      <c r="N271" t="s">
        <v>4379</v>
      </c>
      <c r="O271" t="s">
        <v>2878</v>
      </c>
      <c r="P271" t="s">
        <v>3105</v>
      </c>
      <c r="Q271" t="s">
        <v>2880</v>
      </c>
      <c r="T271" t="s">
        <v>3025</v>
      </c>
      <c r="V271" t="s">
        <v>2847</v>
      </c>
      <c r="X271" t="s">
        <v>2852</v>
      </c>
      <c r="Y271" t="s">
        <v>2867</v>
      </c>
      <c r="Z271" t="s">
        <v>2868</v>
      </c>
      <c r="AA271" t="s">
        <v>4380</v>
      </c>
      <c r="AB271" t="s">
        <v>2892</v>
      </c>
      <c r="AC271" t="s">
        <v>2861</v>
      </c>
    </row>
    <row r="272" spans="1:29" x14ac:dyDescent="0.25">
      <c r="A272" t="s">
        <v>2846</v>
      </c>
      <c r="B272" t="s">
        <v>2804</v>
      </c>
      <c r="C272" t="s">
        <v>29</v>
      </c>
      <c r="D272" t="s">
        <v>31</v>
      </c>
      <c r="E272" t="s">
        <v>151</v>
      </c>
      <c r="F272" t="s">
        <v>31</v>
      </c>
      <c r="G272" t="s">
        <v>3040</v>
      </c>
      <c r="I272" t="s">
        <v>2847</v>
      </c>
      <c r="J272" t="s">
        <v>4381</v>
      </c>
      <c r="K272" t="s">
        <v>3401</v>
      </c>
      <c r="L272" t="s">
        <v>2848</v>
      </c>
      <c r="M272">
        <v>440205552</v>
      </c>
      <c r="N272" t="s">
        <v>4382</v>
      </c>
      <c r="O272" t="s">
        <v>2878</v>
      </c>
      <c r="P272" t="s">
        <v>3076</v>
      </c>
      <c r="Q272" t="s">
        <v>2880</v>
      </c>
      <c r="T272" t="s">
        <v>3311</v>
      </c>
      <c r="V272" t="s">
        <v>2847</v>
      </c>
      <c r="X272" t="s">
        <v>2852</v>
      </c>
      <c r="Y272" t="s">
        <v>2867</v>
      </c>
      <c r="Z272" t="s">
        <v>2868</v>
      </c>
      <c r="AA272" t="s">
        <v>4383</v>
      </c>
      <c r="AB272" t="s">
        <v>2881</v>
      </c>
      <c r="AC272" t="s">
        <v>2881</v>
      </c>
    </row>
    <row r="273" spans="1:29" x14ac:dyDescent="0.25">
      <c r="A273" t="s">
        <v>2846</v>
      </c>
      <c r="B273" t="s">
        <v>2805</v>
      </c>
      <c r="C273" t="s">
        <v>29</v>
      </c>
      <c r="D273" t="s">
        <v>31</v>
      </c>
      <c r="E273" t="s">
        <v>151</v>
      </c>
      <c r="F273" t="s">
        <v>31</v>
      </c>
      <c r="G273" t="s">
        <v>3040</v>
      </c>
      <c r="I273" t="s">
        <v>2847</v>
      </c>
      <c r="J273" t="s">
        <v>4384</v>
      </c>
      <c r="K273" t="s">
        <v>3550</v>
      </c>
      <c r="L273" t="s">
        <v>2848</v>
      </c>
      <c r="M273">
        <v>316614624</v>
      </c>
      <c r="N273" t="s">
        <v>4385</v>
      </c>
      <c r="O273" t="s">
        <v>2878</v>
      </c>
      <c r="P273" t="s">
        <v>3076</v>
      </c>
      <c r="Q273" t="s">
        <v>2880</v>
      </c>
      <c r="S273" t="s">
        <v>3565</v>
      </c>
      <c r="T273" t="s">
        <v>2906</v>
      </c>
      <c r="V273" t="s">
        <v>2847</v>
      </c>
      <c r="W273" t="s">
        <v>3565</v>
      </c>
      <c r="X273" t="s">
        <v>2852</v>
      </c>
      <c r="Y273" t="s">
        <v>2867</v>
      </c>
      <c r="Z273" t="s">
        <v>2868</v>
      </c>
      <c r="AA273" t="s">
        <v>4386</v>
      </c>
      <c r="AB273" t="s">
        <v>2995</v>
      </c>
      <c r="AC273" t="s">
        <v>2864</v>
      </c>
    </row>
    <row r="274" spans="1:29" x14ac:dyDescent="0.25">
      <c r="A274" t="s">
        <v>2846</v>
      </c>
      <c r="B274" t="s">
        <v>2806</v>
      </c>
      <c r="C274" t="s">
        <v>29</v>
      </c>
      <c r="D274" t="s">
        <v>31</v>
      </c>
      <c r="E274" t="s">
        <v>151</v>
      </c>
      <c r="F274" t="s">
        <v>31</v>
      </c>
      <c r="G274" t="s">
        <v>3040</v>
      </c>
      <c r="I274" t="s">
        <v>2847</v>
      </c>
      <c r="J274" t="s">
        <v>4387</v>
      </c>
      <c r="K274" t="s">
        <v>3514</v>
      </c>
      <c r="L274" t="s">
        <v>2848</v>
      </c>
      <c r="M274">
        <v>318110146</v>
      </c>
      <c r="N274" t="s">
        <v>4388</v>
      </c>
      <c r="O274" t="s">
        <v>2878</v>
      </c>
      <c r="P274" t="s">
        <v>3102</v>
      </c>
      <c r="Q274" t="s">
        <v>2880</v>
      </c>
      <c r="T274" t="s">
        <v>3041</v>
      </c>
      <c r="V274" t="s">
        <v>2847</v>
      </c>
      <c r="X274" t="s">
        <v>2852</v>
      </c>
      <c r="Y274" t="s">
        <v>2867</v>
      </c>
      <c r="Z274" t="s">
        <v>2868</v>
      </c>
      <c r="AA274" t="s">
        <v>4389</v>
      </c>
      <c r="AB274" t="s">
        <v>3005</v>
      </c>
      <c r="AC274" t="s">
        <v>2861</v>
      </c>
    </row>
    <row r="275" spans="1:29" x14ac:dyDescent="0.25">
      <c r="A275" t="s">
        <v>2846</v>
      </c>
      <c r="B275" t="s">
        <v>2807</v>
      </c>
      <c r="C275" t="s">
        <v>29</v>
      </c>
      <c r="D275" t="s">
        <v>31</v>
      </c>
      <c r="E275" t="s">
        <v>151</v>
      </c>
      <c r="F275" t="s">
        <v>34</v>
      </c>
      <c r="G275" t="s">
        <v>3040</v>
      </c>
      <c r="I275" t="s">
        <v>2847</v>
      </c>
      <c r="J275" t="s">
        <v>4390</v>
      </c>
      <c r="K275" t="s">
        <v>3067</v>
      </c>
      <c r="L275" t="s">
        <v>2848</v>
      </c>
      <c r="M275">
        <v>318095490</v>
      </c>
      <c r="N275" t="s">
        <v>4391</v>
      </c>
      <c r="O275" t="s">
        <v>2878</v>
      </c>
      <c r="P275" t="s">
        <v>3183</v>
      </c>
      <c r="Q275" t="s">
        <v>2880</v>
      </c>
      <c r="T275" t="s">
        <v>3121</v>
      </c>
      <c r="V275" t="s">
        <v>2847</v>
      </c>
      <c r="X275" t="s">
        <v>2852</v>
      </c>
      <c r="Y275" t="s">
        <v>2867</v>
      </c>
      <c r="Z275" t="s">
        <v>2868</v>
      </c>
      <c r="AA275" t="s">
        <v>4392</v>
      </c>
      <c r="AB275" t="s">
        <v>3269</v>
      </c>
      <c r="AC275" t="s">
        <v>2861</v>
      </c>
    </row>
    <row r="276" spans="1:29" x14ac:dyDescent="0.25">
      <c r="A276" t="s">
        <v>2846</v>
      </c>
      <c r="B276" t="s">
        <v>2808</v>
      </c>
      <c r="C276" t="s">
        <v>29</v>
      </c>
      <c r="D276" t="s">
        <v>31</v>
      </c>
      <c r="E276" t="s">
        <v>151</v>
      </c>
      <c r="F276" t="s">
        <v>31</v>
      </c>
      <c r="G276" t="s">
        <v>3040</v>
      </c>
      <c r="I276" t="s">
        <v>2847</v>
      </c>
      <c r="J276" t="s">
        <v>4393</v>
      </c>
      <c r="K276" t="s">
        <v>3190</v>
      </c>
      <c r="L276" t="s">
        <v>2848</v>
      </c>
      <c r="M276">
        <v>317861232</v>
      </c>
      <c r="N276" t="s">
        <v>4394</v>
      </c>
      <c r="O276" t="s">
        <v>2878</v>
      </c>
      <c r="P276" t="s">
        <v>3383</v>
      </c>
      <c r="Q276" t="s">
        <v>2880</v>
      </c>
      <c r="T276" t="s">
        <v>3490</v>
      </c>
      <c r="V276" t="s">
        <v>2847</v>
      </c>
      <c r="X276" t="s">
        <v>2852</v>
      </c>
      <c r="Y276" t="s">
        <v>2867</v>
      </c>
      <c r="Z276" t="s">
        <v>2868</v>
      </c>
      <c r="AA276" t="s">
        <v>4395</v>
      </c>
      <c r="AB276" t="s">
        <v>2995</v>
      </c>
      <c r="AC276" t="s">
        <v>2864</v>
      </c>
    </row>
    <row r="277" spans="1:29" x14ac:dyDescent="0.25">
      <c r="A277" t="s">
        <v>2846</v>
      </c>
      <c r="B277" t="s">
        <v>2809</v>
      </c>
      <c r="C277" t="s">
        <v>29</v>
      </c>
      <c r="D277" t="s">
        <v>31</v>
      </c>
      <c r="E277" t="s">
        <v>151</v>
      </c>
      <c r="F277" t="s">
        <v>31</v>
      </c>
      <c r="G277" t="s">
        <v>3040</v>
      </c>
      <c r="I277" t="s">
        <v>2847</v>
      </c>
      <c r="J277" t="s">
        <v>4396</v>
      </c>
      <c r="K277" t="s">
        <v>4397</v>
      </c>
      <c r="L277" t="s">
        <v>2848</v>
      </c>
      <c r="M277">
        <v>440287918</v>
      </c>
      <c r="N277" t="s">
        <v>4398</v>
      </c>
      <c r="O277" t="s">
        <v>2878</v>
      </c>
      <c r="P277" t="s">
        <v>3076</v>
      </c>
      <c r="Q277" t="s">
        <v>2880</v>
      </c>
      <c r="T277" t="s">
        <v>3124</v>
      </c>
      <c r="V277" t="s">
        <v>2847</v>
      </c>
      <c r="X277" t="s">
        <v>2852</v>
      </c>
      <c r="Y277" t="s">
        <v>2867</v>
      </c>
      <c r="Z277" t="s">
        <v>2868</v>
      </c>
      <c r="AA277" t="s">
        <v>4399</v>
      </c>
      <c r="AB277" t="s">
        <v>3026</v>
      </c>
      <c r="AC277" t="s">
        <v>2881</v>
      </c>
    </row>
    <row r="278" spans="1:29" x14ac:dyDescent="0.25">
      <c r="A278" t="s">
        <v>2846</v>
      </c>
      <c r="B278" t="s">
        <v>2810</v>
      </c>
      <c r="C278" t="s">
        <v>29</v>
      </c>
      <c r="D278" t="s">
        <v>31</v>
      </c>
      <c r="E278" t="s">
        <v>151</v>
      </c>
      <c r="F278" t="s">
        <v>31</v>
      </c>
      <c r="G278" t="s">
        <v>3040</v>
      </c>
      <c r="I278" t="s">
        <v>2847</v>
      </c>
      <c r="J278" t="s">
        <v>4400</v>
      </c>
      <c r="K278" t="s">
        <v>3529</v>
      </c>
      <c r="L278" t="s">
        <v>2848</v>
      </c>
      <c r="M278">
        <v>321826600</v>
      </c>
      <c r="N278" t="s">
        <v>4401</v>
      </c>
      <c r="O278" t="s">
        <v>2878</v>
      </c>
      <c r="P278" t="s">
        <v>3206</v>
      </c>
      <c r="Q278" t="s">
        <v>2880</v>
      </c>
      <c r="T278" t="s">
        <v>3166</v>
      </c>
      <c r="V278" t="s">
        <v>2847</v>
      </c>
      <c r="X278" t="s">
        <v>2852</v>
      </c>
      <c r="Y278" t="s">
        <v>2867</v>
      </c>
      <c r="Z278" t="s">
        <v>2868</v>
      </c>
      <c r="AA278" t="s">
        <v>4402</v>
      </c>
      <c r="AB278" t="s">
        <v>2891</v>
      </c>
      <c r="AC278" t="s">
        <v>2860</v>
      </c>
    </row>
    <row r="279" spans="1:29" x14ac:dyDescent="0.25">
      <c r="A279" t="s">
        <v>2846</v>
      </c>
      <c r="B279" t="s">
        <v>2811</v>
      </c>
      <c r="C279" t="s">
        <v>29</v>
      </c>
      <c r="D279" t="s">
        <v>31</v>
      </c>
      <c r="E279" t="s">
        <v>151</v>
      </c>
      <c r="F279" t="s">
        <v>33</v>
      </c>
      <c r="G279" t="s">
        <v>3040</v>
      </c>
      <c r="I279" t="s">
        <v>2847</v>
      </c>
      <c r="J279" t="s">
        <v>4403</v>
      </c>
      <c r="K279" t="s">
        <v>3303</v>
      </c>
      <c r="L279" t="s">
        <v>2848</v>
      </c>
      <c r="M279">
        <v>320759505</v>
      </c>
      <c r="N279" t="s">
        <v>4404</v>
      </c>
      <c r="O279" t="s">
        <v>2878</v>
      </c>
      <c r="P279" t="s">
        <v>3102</v>
      </c>
      <c r="Q279" t="s">
        <v>2880</v>
      </c>
      <c r="T279" t="s">
        <v>3083</v>
      </c>
      <c r="V279" t="s">
        <v>2847</v>
      </c>
      <c r="X279" t="s">
        <v>2852</v>
      </c>
      <c r="Y279" t="s">
        <v>2853</v>
      </c>
      <c r="Z279" t="s">
        <v>2854</v>
      </c>
      <c r="AA279" t="s">
        <v>4405</v>
      </c>
      <c r="AB279" t="s">
        <v>3005</v>
      </c>
      <c r="AC279" t="s">
        <v>2860</v>
      </c>
    </row>
    <row r="280" spans="1:29" x14ac:dyDescent="0.25">
      <c r="A280" t="s">
        <v>2846</v>
      </c>
      <c r="B280" t="s">
        <v>2812</v>
      </c>
      <c r="C280" t="s">
        <v>29</v>
      </c>
      <c r="D280" t="s">
        <v>31</v>
      </c>
      <c r="E280" t="s">
        <v>151</v>
      </c>
      <c r="F280" t="s">
        <v>31</v>
      </c>
      <c r="G280" t="s">
        <v>3040</v>
      </c>
      <c r="I280" t="s">
        <v>2847</v>
      </c>
      <c r="J280" t="s">
        <v>4406</v>
      </c>
      <c r="K280" t="s">
        <v>3062</v>
      </c>
      <c r="L280" t="s">
        <v>2848</v>
      </c>
      <c r="M280">
        <v>321824771</v>
      </c>
      <c r="N280" t="s">
        <v>4407</v>
      </c>
      <c r="O280" t="s">
        <v>2878</v>
      </c>
      <c r="P280" t="s">
        <v>3257</v>
      </c>
      <c r="Q280" t="s">
        <v>2880</v>
      </c>
      <c r="T280" t="s">
        <v>3465</v>
      </c>
      <c r="V280" t="s">
        <v>2847</v>
      </c>
      <c r="X280" t="s">
        <v>2852</v>
      </c>
      <c r="Y280" t="s">
        <v>2867</v>
      </c>
      <c r="Z280" t="s">
        <v>2868</v>
      </c>
      <c r="AA280" t="s">
        <v>4408</v>
      </c>
      <c r="AB280" t="s">
        <v>2995</v>
      </c>
      <c r="AC280" t="s">
        <v>2860</v>
      </c>
    </row>
    <row r="281" spans="1:29" x14ac:dyDescent="0.25">
      <c r="A281" t="s">
        <v>2846</v>
      </c>
      <c r="B281" t="s">
        <v>2813</v>
      </c>
      <c r="C281" t="s">
        <v>29</v>
      </c>
      <c r="D281" t="s">
        <v>31</v>
      </c>
      <c r="E281" t="s">
        <v>151</v>
      </c>
      <c r="F281" t="s">
        <v>31</v>
      </c>
      <c r="G281" t="s">
        <v>3040</v>
      </c>
      <c r="I281" t="s">
        <v>2847</v>
      </c>
      <c r="J281" t="s">
        <v>4409</v>
      </c>
      <c r="K281" t="s">
        <v>4410</v>
      </c>
      <c r="L281" t="s">
        <v>2848</v>
      </c>
      <c r="M281">
        <v>310560382</v>
      </c>
      <c r="N281" t="s">
        <v>4411</v>
      </c>
      <c r="O281" t="s">
        <v>2878</v>
      </c>
      <c r="P281" t="s">
        <v>3095</v>
      </c>
      <c r="Q281" t="s">
        <v>2880</v>
      </c>
      <c r="T281" t="s">
        <v>3317</v>
      </c>
      <c r="V281" t="s">
        <v>2847</v>
      </c>
      <c r="X281" t="s">
        <v>2852</v>
      </c>
      <c r="Y281" t="s">
        <v>2867</v>
      </c>
      <c r="Z281" t="s">
        <v>2868</v>
      </c>
      <c r="AA281" t="s">
        <v>4412</v>
      </c>
      <c r="AB281" t="s">
        <v>2881</v>
      </c>
      <c r="AC281" t="s">
        <v>2859</v>
      </c>
    </row>
    <row r="282" spans="1:29" x14ac:dyDescent="0.25">
      <c r="A282" t="s">
        <v>2846</v>
      </c>
      <c r="B282" t="s">
        <v>2814</v>
      </c>
      <c r="C282" t="s">
        <v>29</v>
      </c>
      <c r="D282" t="s">
        <v>31</v>
      </c>
      <c r="E282" t="s">
        <v>151</v>
      </c>
      <c r="F282" t="s">
        <v>31</v>
      </c>
      <c r="G282" t="s">
        <v>3040</v>
      </c>
      <c r="I282" t="s">
        <v>2847</v>
      </c>
      <c r="J282" t="s">
        <v>4413</v>
      </c>
      <c r="K282" t="s">
        <v>3006</v>
      </c>
      <c r="L282" t="s">
        <v>2848</v>
      </c>
      <c r="M282">
        <v>316955895</v>
      </c>
      <c r="N282" t="s">
        <v>4414</v>
      </c>
      <c r="O282" t="s">
        <v>2878</v>
      </c>
      <c r="P282" t="s">
        <v>3076</v>
      </c>
      <c r="Q282" t="s">
        <v>2880</v>
      </c>
      <c r="T282" t="s">
        <v>3150</v>
      </c>
      <c r="V282" t="s">
        <v>2847</v>
      </c>
      <c r="X282" t="s">
        <v>2852</v>
      </c>
      <c r="Y282" t="s">
        <v>2867</v>
      </c>
      <c r="Z282" t="s">
        <v>2868</v>
      </c>
      <c r="AA282" t="s">
        <v>4415</v>
      </c>
      <c r="AB282" t="s">
        <v>2995</v>
      </c>
      <c r="AC282" t="s">
        <v>2864</v>
      </c>
    </row>
    <row r="283" spans="1:29" x14ac:dyDescent="0.25">
      <c r="A283" t="s">
        <v>2846</v>
      </c>
      <c r="B283" t="s">
        <v>2815</v>
      </c>
      <c r="C283" t="s">
        <v>29</v>
      </c>
      <c r="D283" t="s">
        <v>31</v>
      </c>
      <c r="E283" t="s">
        <v>151</v>
      </c>
      <c r="F283" t="s">
        <v>31</v>
      </c>
      <c r="G283" t="s">
        <v>3040</v>
      </c>
      <c r="I283" t="s">
        <v>2847</v>
      </c>
      <c r="J283" t="s">
        <v>4416</v>
      </c>
      <c r="K283" t="s">
        <v>2918</v>
      </c>
      <c r="L283" t="s">
        <v>2848</v>
      </c>
      <c r="M283">
        <v>321805023</v>
      </c>
      <c r="N283" t="s">
        <v>4417</v>
      </c>
      <c r="O283" t="s">
        <v>2878</v>
      </c>
      <c r="P283" t="s">
        <v>3129</v>
      </c>
      <c r="Q283" t="s">
        <v>2880</v>
      </c>
      <c r="T283" t="s">
        <v>3091</v>
      </c>
      <c r="V283" t="s">
        <v>2847</v>
      </c>
      <c r="X283" t="s">
        <v>2852</v>
      </c>
      <c r="Y283" t="s">
        <v>2867</v>
      </c>
      <c r="Z283" t="s">
        <v>2868</v>
      </c>
      <c r="AA283" t="s">
        <v>4418</v>
      </c>
      <c r="AB283" t="s">
        <v>3005</v>
      </c>
      <c r="AC283" t="s">
        <v>2860</v>
      </c>
    </row>
    <row r="284" spans="1:29" x14ac:dyDescent="0.25">
      <c r="A284" t="s">
        <v>2846</v>
      </c>
      <c r="B284" t="s">
        <v>2816</v>
      </c>
      <c r="C284" t="s">
        <v>29</v>
      </c>
      <c r="D284" t="s">
        <v>31</v>
      </c>
      <c r="E284" t="s">
        <v>151</v>
      </c>
      <c r="F284" t="s">
        <v>31</v>
      </c>
      <c r="G284" t="s">
        <v>3040</v>
      </c>
      <c r="I284" t="s">
        <v>2847</v>
      </c>
      <c r="J284" t="s">
        <v>4419</v>
      </c>
      <c r="K284" t="s">
        <v>2921</v>
      </c>
      <c r="L284" t="s">
        <v>2848</v>
      </c>
      <c r="M284">
        <v>317600770</v>
      </c>
      <c r="N284" t="s">
        <v>4420</v>
      </c>
      <c r="O284" t="s">
        <v>2878</v>
      </c>
      <c r="P284" t="s">
        <v>3113</v>
      </c>
      <c r="Q284" t="s">
        <v>2880</v>
      </c>
      <c r="T284" t="s">
        <v>3175</v>
      </c>
      <c r="V284" t="s">
        <v>2847</v>
      </c>
      <c r="X284" t="s">
        <v>2852</v>
      </c>
      <c r="Y284" t="s">
        <v>2867</v>
      </c>
      <c r="Z284" t="s">
        <v>2868</v>
      </c>
      <c r="AA284" t="s">
        <v>4421</v>
      </c>
      <c r="AB284" t="s">
        <v>2881</v>
      </c>
      <c r="AC284" t="s">
        <v>2864</v>
      </c>
    </row>
    <row r="285" spans="1:29" x14ac:dyDescent="0.25">
      <c r="A285" t="s">
        <v>2846</v>
      </c>
      <c r="B285" t="s">
        <v>2817</v>
      </c>
      <c r="C285" t="s">
        <v>29</v>
      </c>
      <c r="D285" t="s">
        <v>31</v>
      </c>
      <c r="E285" t="s">
        <v>151</v>
      </c>
      <c r="F285" t="s">
        <v>33</v>
      </c>
      <c r="G285" t="s">
        <v>3040</v>
      </c>
      <c r="I285" t="s">
        <v>2847</v>
      </c>
      <c r="J285" t="s">
        <v>4422</v>
      </c>
      <c r="K285" t="s">
        <v>2978</v>
      </c>
      <c r="L285" t="s">
        <v>2848</v>
      </c>
      <c r="M285">
        <v>317653577</v>
      </c>
      <c r="N285" t="s">
        <v>4423</v>
      </c>
      <c r="O285" t="s">
        <v>2849</v>
      </c>
      <c r="P285" t="s">
        <v>2850</v>
      </c>
      <c r="Q285" t="s">
        <v>2851</v>
      </c>
      <c r="T285" t="s">
        <v>3545</v>
      </c>
      <c r="V285" t="s">
        <v>2847</v>
      </c>
      <c r="X285" t="s">
        <v>2852</v>
      </c>
      <c r="Y285" t="s">
        <v>2867</v>
      </c>
      <c r="Z285" t="s">
        <v>2868</v>
      </c>
      <c r="AA285" t="s">
        <v>4424</v>
      </c>
      <c r="AB285" t="s">
        <v>2995</v>
      </c>
      <c r="AC285" t="s">
        <v>2864</v>
      </c>
    </row>
    <row r="286" spans="1:29" x14ac:dyDescent="0.25">
      <c r="A286" t="s">
        <v>2846</v>
      </c>
      <c r="B286" t="s">
        <v>2818</v>
      </c>
      <c r="C286" t="s">
        <v>29</v>
      </c>
      <c r="D286" t="s">
        <v>31</v>
      </c>
      <c r="E286" t="s">
        <v>151</v>
      </c>
      <c r="F286" t="s">
        <v>31</v>
      </c>
      <c r="G286" t="s">
        <v>3040</v>
      </c>
      <c r="I286" t="s">
        <v>2847</v>
      </c>
      <c r="J286" t="s">
        <v>4425</v>
      </c>
      <c r="K286" t="s">
        <v>2966</v>
      </c>
      <c r="L286" t="s">
        <v>2848</v>
      </c>
      <c r="M286">
        <v>322155765</v>
      </c>
      <c r="N286" t="s">
        <v>4426</v>
      </c>
      <c r="O286" t="s">
        <v>2878</v>
      </c>
      <c r="P286" t="s">
        <v>3129</v>
      </c>
      <c r="Q286" t="s">
        <v>2880</v>
      </c>
      <c r="T286" t="s">
        <v>3465</v>
      </c>
      <c r="V286" t="s">
        <v>2847</v>
      </c>
      <c r="X286" t="s">
        <v>2852</v>
      </c>
      <c r="Y286" t="s">
        <v>2867</v>
      </c>
      <c r="Z286" t="s">
        <v>2868</v>
      </c>
      <c r="AA286" t="s">
        <v>4427</v>
      </c>
      <c r="AB286" t="s">
        <v>3005</v>
      </c>
      <c r="AC286" t="s">
        <v>2855</v>
      </c>
    </row>
    <row r="287" spans="1:29" x14ac:dyDescent="0.25">
      <c r="A287" t="s">
        <v>2846</v>
      </c>
      <c r="B287" t="s">
        <v>2819</v>
      </c>
      <c r="C287" t="s">
        <v>29</v>
      </c>
      <c r="D287" t="s">
        <v>31</v>
      </c>
      <c r="E287" t="s">
        <v>151</v>
      </c>
      <c r="F287" t="s">
        <v>33</v>
      </c>
      <c r="G287" t="s">
        <v>3040</v>
      </c>
      <c r="I287" t="s">
        <v>2847</v>
      </c>
      <c r="J287" t="s">
        <v>4428</v>
      </c>
      <c r="K287" t="s">
        <v>3301</v>
      </c>
      <c r="L287" t="s">
        <v>2848</v>
      </c>
      <c r="M287">
        <v>317555762</v>
      </c>
      <c r="N287" t="s">
        <v>4429</v>
      </c>
      <c r="O287" t="s">
        <v>2878</v>
      </c>
      <c r="P287" t="s">
        <v>2879</v>
      </c>
      <c r="Q287" t="s">
        <v>2880</v>
      </c>
      <c r="T287" t="s">
        <v>3319</v>
      </c>
      <c r="V287" t="s">
        <v>2847</v>
      </c>
      <c r="X287" t="s">
        <v>2852</v>
      </c>
      <c r="Y287" t="s">
        <v>2867</v>
      </c>
      <c r="Z287" t="s">
        <v>2868</v>
      </c>
      <c r="AA287" t="s">
        <v>4430</v>
      </c>
      <c r="AB287" t="s">
        <v>3005</v>
      </c>
      <c r="AC287" t="s">
        <v>2864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ОКСы на 10.06.2021</vt:lpstr>
      <vt:lpstr>Здания без прав но с огранич.</vt:lpstr>
      <vt:lpstr>Здания с привяз.пом. без прав</vt:lpstr>
      <vt:lpstr>ОКС с правами и с пом_без пра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Аксенова Светлана Юрьевна</dc:creator>
  <cp:lastModifiedBy>User</cp:lastModifiedBy>
  <dcterms:created xsi:type="dcterms:W3CDTF">2021-06-11T10:04:25Z</dcterms:created>
  <dcterms:modified xsi:type="dcterms:W3CDTF">2021-08-09T08:01:07Z</dcterms:modified>
</cp:coreProperties>
</file>